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fminc-my.sharepoint.com/personal/mcancellieri_rifm_org/Documents/"/>
    </mc:Choice>
  </mc:AlternateContent>
  <xr:revisionPtr revIDLastSave="122" documentId="8_{420910D1-0201-414D-9689-AC5B70E849B0}" xr6:coauthVersionLast="47" xr6:coauthVersionMax="47" xr10:uidLastSave="{58E225E6-2C73-4632-8B07-A7E1A11330C4}"/>
  <bookViews>
    <workbookView xWindow="-120" yWindow="-120" windowWidth="29040" windowHeight="15840" activeTab="1" xr2:uid="{AE7A775E-8216-4DBE-97F4-89124B0DAFAA}"/>
  </bookViews>
  <sheets>
    <sheet name="SURVEY 46" sheetId="1" r:id="rId1"/>
    <sheet name="CARRYOVERS SURVEY 4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<sst xmlns="http://schemas.openxmlformats.org/spreadsheetml/2006/main" count="706" uniqueCount="699">
  <si>
    <t>beta-dodecylseleno-gamma-damascone</t>
  </si>
  <si>
    <t>Material ID</t>
  </si>
  <si>
    <t>CAS Number</t>
  </si>
  <si>
    <t>RIFM Id</t>
  </si>
  <si>
    <t>Principal Name</t>
  </si>
  <si>
    <t>Component Of</t>
  </si>
  <si>
    <t>1045433</t>
  </si>
  <si>
    <t>111-80-8</t>
  </si>
  <si>
    <t>437</t>
  </si>
  <si>
    <t>Methyl 2-nonynoate</t>
  </si>
  <si>
    <t>1046575</t>
  </si>
  <si>
    <t>111-12-6</t>
  </si>
  <si>
    <t>274</t>
  </si>
  <si>
    <t>Methyl 2-octynoate</t>
  </si>
  <si>
    <t>1045637</t>
  </si>
  <si>
    <t>84060-80-0</t>
  </si>
  <si>
    <t>843</t>
  </si>
  <si>
    <t>(Z)-3-Hexenyl angelate</t>
  </si>
  <si>
    <t xml:space="preserve"> 8015-92-7 RIFMId: 443-F2.12, Chamomile flower oil, Roman; 8015-92-7 RIFMId: 921-F2.12, Chamomile flower, English, oil ; 8015-92-7 RIFMId: -F2.13, Chamomile flower, Roman, extract</t>
  </si>
  <si>
    <t>1043501</t>
  </si>
  <si>
    <t>67883-79-8</t>
  </si>
  <si>
    <t>cis-3-Hexenyl tiglate</t>
  </si>
  <si>
    <t>1044339</t>
  </si>
  <si>
    <t>816-73-9</t>
  </si>
  <si>
    <t>6641</t>
  </si>
  <si>
    <t>Methylallyl isobutyrate</t>
  </si>
  <si>
    <t>1047386</t>
  </si>
  <si>
    <t>29548-30-9</t>
  </si>
  <si>
    <t>1192</t>
  </si>
  <si>
    <t>Farnesyl acetate</t>
  </si>
  <si>
    <t>1047405</t>
  </si>
  <si>
    <t>326-61-4</t>
  </si>
  <si>
    <t>465</t>
  </si>
  <si>
    <t>Piperonyl acetate</t>
  </si>
  <si>
    <t>1046462</t>
  </si>
  <si>
    <t>2555-49-9</t>
  </si>
  <si>
    <t>5282</t>
  </si>
  <si>
    <t>Ethyl phenoxyacetate</t>
  </si>
  <si>
    <t>1046755</t>
  </si>
  <si>
    <t>67028-40-4</t>
  </si>
  <si>
    <t>6827</t>
  </si>
  <si>
    <t>Ethyl (p-tolyloxy)acetate</t>
  </si>
  <si>
    <t>1044171</t>
  </si>
  <si>
    <t>99-75-2</t>
  </si>
  <si>
    <t>914</t>
  </si>
  <si>
    <t>Methyl p-methylbenzoate</t>
  </si>
  <si>
    <t>1046696</t>
  </si>
  <si>
    <t>121-98-2</t>
  </si>
  <si>
    <t>640</t>
  </si>
  <si>
    <t>Methyl anisate</t>
  </si>
  <si>
    <t>1043930</t>
  </si>
  <si>
    <t>94-30-4</t>
  </si>
  <si>
    <t>623</t>
  </si>
  <si>
    <t>Ethyl p-anisate</t>
  </si>
  <si>
    <t>1047224</t>
  </si>
  <si>
    <t>606-45-1</t>
  </si>
  <si>
    <t>1171</t>
  </si>
  <si>
    <t>Methyl o-methoxybenzoate</t>
  </si>
  <si>
    <t xml:space="preserve"> 8023-82-3 RIFMId: 75-F2.1, Cassie absolute; 8023-82-3 RIFMId: -F2.13, Cassie extract</t>
  </si>
  <si>
    <t>1044038</t>
  </si>
  <si>
    <t>7335-26-4</t>
  </si>
  <si>
    <t>6215</t>
  </si>
  <si>
    <t>Ethyl 2-methoxybenzoate</t>
  </si>
  <si>
    <t>1043105</t>
  </si>
  <si>
    <t>1322-17-4</t>
  </si>
  <si>
    <t>219</t>
  </si>
  <si>
    <t>1,3-Nonanediol acetate (mixed esters)</t>
  </si>
  <si>
    <t>1043783</t>
  </si>
  <si>
    <t>51115-63-0</t>
  </si>
  <si>
    <t>6978</t>
  </si>
  <si>
    <t>Benzoic acid, 2-hydroxy-, 2-methylbutyl ester</t>
  </si>
  <si>
    <t>1042179</t>
  </si>
  <si>
    <t>79915-74-5</t>
  </si>
  <si>
    <t>6660</t>
  </si>
  <si>
    <t>Isopropoxy ethyl salicylate</t>
  </si>
  <si>
    <t>1047598</t>
  </si>
  <si>
    <t>80118-10-1</t>
  </si>
  <si>
    <t>6405</t>
  </si>
  <si>
    <t>1,3-Dimethyl-3-butenyl salicylate</t>
  </si>
  <si>
    <t>1046457</t>
  </si>
  <si>
    <t>25485-88-5</t>
  </si>
  <si>
    <t>6533</t>
  </si>
  <si>
    <t>Cyclohexyl salicylate</t>
  </si>
  <si>
    <t>1045515</t>
  </si>
  <si>
    <t>119-36-8</t>
  </si>
  <si>
    <t>141</t>
  </si>
  <si>
    <t>Methyl salicylate</t>
  </si>
  <si>
    <t xml:space="preserve"> 1034798-23-6 RIFMId: 6665-F2.1, Jasmine sambac absolute; 1034798-23-6 RIFMId: 6665-F2.24, Jasmine sambac oil; 68917-50-0 RIFMId: -C2.12, Birch, sweet, oil; 68917-75-9 RIFMId: 1090-E2.12, Wintergreen oil; 8000-34-8 RIFMId: 583-E2.12, Clove leaf oil; 8000-34-8 RIFMId: 583-F2.1, Clove bud absolute; 8000-34-8 RIFMId: 583-F2.12, Clove bud oil; 8000-34-8 RIFMId: 583-F2.13, Clove bud extract; 8000-34-8 RIFMId: 583-L2.12, Clove stem oil; 8023-82-3 RIFMId: 75-F2.1, Cassie absolute; 8023-82-3 RIFMId: -F2.13, Cassie extract; 8023-94-7 RIFMId: -F2.1, Hyacinth absolute ; 8024-05-3 RIFMId: 1178-F2.1, Tuberose absolute; 8024-05-3 RIFMId: 1178-F2.7, Tuberose concrete; 8024-08-6 RIFMId: 703-E2.1, Violet leaf absolute</t>
  </si>
  <si>
    <t>1043734</t>
  </si>
  <si>
    <t>118-61-6</t>
  </si>
  <si>
    <t>754</t>
  </si>
  <si>
    <t>Ethyl salicylate</t>
  </si>
  <si>
    <t xml:space="preserve"> 68917-50-0 RIFMId: -C2.12, Birch, sweet, oil; 68917-75-9 RIFMId: 1090-E2.12, Wintergreen oil; 8023-94-7 RIFMId: -F2.1, Hyacinth absolute </t>
  </si>
  <si>
    <t>1045856</t>
  </si>
  <si>
    <t>2052-14-4</t>
  </si>
  <si>
    <t>614</t>
  </si>
  <si>
    <t>Butyl salicylate</t>
  </si>
  <si>
    <t>1046512</t>
  </si>
  <si>
    <t>2050-08-0</t>
  </si>
  <si>
    <t>6185</t>
  </si>
  <si>
    <t>Amyl salicylate</t>
  </si>
  <si>
    <t>1043278</t>
  </si>
  <si>
    <t>22717-57-3</t>
  </si>
  <si>
    <t>6436</t>
  </si>
  <si>
    <t>Benzoic acid, 2-hydroxy-5-methyl-, methyl ester</t>
  </si>
  <si>
    <t>1043423</t>
  </si>
  <si>
    <t>93-92-5</t>
  </si>
  <si>
    <t>178</t>
  </si>
  <si>
    <t>alpha-Methylbenzyl acetate</t>
  </si>
  <si>
    <t>1046628</t>
  </si>
  <si>
    <t>120-45-6</t>
  </si>
  <si>
    <t>416</t>
  </si>
  <si>
    <t>alpha-Methylbenzyl propionate</t>
  </si>
  <si>
    <t>1047277</t>
  </si>
  <si>
    <t>63449-88-7</t>
  </si>
  <si>
    <t>5789</t>
  </si>
  <si>
    <t>1-Cyclohexylethyl butyrate</t>
  </si>
  <si>
    <t>1045804</t>
  </si>
  <si>
    <t>13487-27-9</t>
  </si>
  <si>
    <t>5406</t>
  </si>
  <si>
    <t>alpha-Methylcyclohexylmethyl acetate</t>
  </si>
  <si>
    <t>1046087</t>
  </si>
  <si>
    <t>25225-10-9</t>
  </si>
  <si>
    <t>1200</t>
  </si>
  <si>
    <t>d-Cyclocitronellene acetate</t>
  </si>
  <si>
    <t>1045899</t>
  </si>
  <si>
    <t>25225-08-5</t>
  </si>
  <si>
    <t>1157</t>
  </si>
  <si>
    <t>l-Cyclocitronellene formate</t>
  </si>
  <si>
    <t>1042340</t>
  </si>
  <si>
    <t>236391-76-7</t>
  </si>
  <si>
    <t>6437</t>
  </si>
  <si>
    <t>Acetic acid, (1-oxopropoxy)-, 1-(3,3-dimethylcyclohexyl)ethyl ester</t>
  </si>
  <si>
    <t>1044709</t>
  </si>
  <si>
    <t>68039-45-2</t>
  </si>
  <si>
    <t>5878</t>
  </si>
  <si>
    <t>3a,4,5,6,7,7a-Hexahydro-4,7-methano-1H-inden-5-yl pivalate</t>
  </si>
  <si>
    <t>1044705</t>
  </si>
  <si>
    <t>68039-44-1</t>
  </si>
  <si>
    <t>3a,4,5,6,7,7a-Hexahydro-4,7-methano-1H-inden-6-yl pivalate</t>
  </si>
  <si>
    <t>1044696</t>
  </si>
  <si>
    <t>68039-39-4</t>
  </si>
  <si>
    <t>5875</t>
  </si>
  <si>
    <t>3a,4,5,6,7,7a-Hexahydro-4,7-methano-1H-inden-6-yl isobutyrate</t>
  </si>
  <si>
    <t>1046948</t>
  </si>
  <si>
    <t>67634-20-2</t>
  </si>
  <si>
    <t>5828</t>
  </si>
  <si>
    <t>3a,4,5,6,7,7a-Hexahydro-4,7-methano-1H-inden-5-yl isobutyrate</t>
  </si>
  <si>
    <t>1046621</t>
  </si>
  <si>
    <t>120-11-6</t>
  </si>
  <si>
    <t>285</t>
  </si>
  <si>
    <t>Isoeugenyl benzyl ether</t>
  </si>
  <si>
    <t>1043583</t>
  </si>
  <si>
    <t>16510-27-3</t>
  </si>
  <si>
    <t>6938</t>
  </si>
  <si>
    <t>1-Cyclopropylmethyl-4-methoxybenzene</t>
  </si>
  <si>
    <t>1047609</t>
  </si>
  <si>
    <t>104-46-1</t>
  </si>
  <si>
    <t>5137</t>
  </si>
  <si>
    <t>Anethole (isomer unspecified)</t>
  </si>
  <si>
    <t>1046923</t>
  </si>
  <si>
    <t>629-59-4</t>
  </si>
  <si>
    <t>5200</t>
  </si>
  <si>
    <t>Tetradecane</t>
  </si>
  <si>
    <t>1045749</t>
  </si>
  <si>
    <t>28940-11-6</t>
  </si>
  <si>
    <t>5646</t>
  </si>
  <si>
    <t>7-Methyl-2H-benzo-1,5-dioxepin-3(4H)-one</t>
  </si>
  <si>
    <t>1042057</t>
  </si>
  <si>
    <t>950919-28-5</t>
  </si>
  <si>
    <t>10322</t>
  </si>
  <si>
    <t>2H-1,5-Benzodioxepin-3(4H)-one, 7-(1-methylethyl)-</t>
  </si>
  <si>
    <t>1043672</t>
  </si>
  <si>
    <t>224031-70-3</t>
  </si>
  <si>
    <t>6948</t>
  </si>
  <si>
    <t>4-Penten-1-one, 1-spiro[4.5]dec-7-en-7-yl-</t>
  </si>
  <si>
    <t>1042817</t>
  </si>
  <si>
    <t>224031-71-4</t>
  </si>
  <si>
    <t>4-Penten-1-one, 1-spiro[4.5]dec-6-en-7-yl-</t>
  </si>
  <si>
    <t>1043796</t>
  </si>
  <si>
    <t>54992-91-5</t>
  </si>
  <si>
    <t>6985</t>
  </si>
  <si>
    <t>3-Buten-2-one, 4-[2,5,6,6-tetramethyl-1(or 2)-cyclohexen-1-yl]-</t>
  </si>
  <si>
    <t>1043465</t>
  </si>
  <si>
    <t>68259-33-6</t>
  </si>
  <si>
    <t>5903</t>
  </si>
  <si>
    <t>1-[5(Or 6)-Methyl-7(or 8)-(1-methylethyl)bicyclo[2.2.2]oct-5-en-2-yl]ethan-1-one</t>
  </si>
  <si>
    <t>1046196</t>
  </si>
  <si>
    <t>3608-11-5</t>
  </si>
  <si>
    <t>486</t>
  </si>
  <si>
    <t>Acetylcarene</t>
  </si>
  <si>
    <t>1045597</t>
  </si>
  <si>
    <t>28371-99-5</t>
  </si>
  <si>
    <t>6638</t>
  </si>
  <si>
    <t>Methyl 2,6,10-trimethylcyclododeca-2,5,9-trien-1-yl ketone</t>
  </si>
  <si>
    <t>1044302</t>
  </si>
  <si>
    <t>74499-58-4</t>
  </si>
  <si>
    <t>5986</t>
  </si>
  <si>
    <t>4,7,7-Trimethyl-2-(3-methyl-2-butenyl)bicyclo[4.1.0]heptan-3-one</t>
  </si>
  <si>
    <t>1042042</t>
  </si>
  <si>
    <t>1333-52-4</t>
  </si>
  <si>
    <t>6676</t>
  </si>
  <si>
    <t>1-(Naphthyl)ethan-1-one</t>
  </si>
  <si>
    <t>1046697</t>
  </si>
  <si>
    <t>122-00-9</t>
  </si>
  <si>
    <t>172</t>
  </si>
  <si>
    <t>4'-Methylacetophenone</t>
  </si>
  <si>
    <t>1046592</t>
  </si>
  <si>
    <t>100-06-1</t>
  </si>
  <si>
    <t>434</t>
  </si>
  <si>
    <t>Acetanisole</t>
  </si>
  <si>
    <t>1043931</t>
  </si>
  <si>
    <t>943-27-1</t>
  </si>
  <si>
    <t>5222</t>
  </si>
  <si>
    <t>p-tert-Butylacetophenone</t>
  </si>
  <si>
    <t>1044288</t>
  </si>
  <si>
    <t>7403-42-1</t>
  </si>
  <si>
    <t>1295</t>
  </si>
  <si>
    <t>4-Methyl-4-phenyl-2-pentanone</t>
  </si>
  <si>
    <t>1045248</t>
  </si>
  <si>
    <t>4927-36-0</t>
  </si>
  <si>
    <t>1323</t>
  </si>
  <si>
    <t>5-Methyl-5-phenyl-3-hexanone</t>
  </si>
  <si>
    <t>1047733</t>
  </si>
  <si>
    <t>122-48-5</t>
  </si>
  <si>
    <t>1002</t>
  </si>
  <si>
    <t>Zingerone</t>
  </si>
  <si>
    <t xml:space="preserve"> 8007-08-7 RIFMId: 335-A2.13, Ginger extract ; 8007-08-7 RIFMId: 335-A2.21, Ginger oleoresin</t>
  </si>
  <si>
    <t>1046731</t>
  </si>
  <si>
    <t>35151-11-2</t>
  </si>
  <si>
    <t>5677</t>
  </si>
  <si>
    <t>5-Phenylhex-4-en-2-one</t>
  </si>
  <si>
    <t>1047220</t>
  </si>
  <si>
    <t>60405-50-7</t>
  </si>
  <si>
    <t>5770</t>
  </si>
  <si>
    <t>5-Phenylhex-3-en-2-one</t>
  </si>
  <si>
    <t>1046983</t>
  </si>
  <si>
    <t>104-20-1</t>
  </si>
  <si>
    <t>435</t>
  </si>
  <si>
    <t>4-(p-Methoxyphenyl)-2-butanone</t>
  </si>
  <si>
    <t>1043045</t>
  </si>
  <si>
    <t>122-84-9</t>
  </si>
  <si>
    <t>815</t>
  </si>
  <si>
    <t>1-(p-Methoxyphenyl)-2-propanone</t>
  </si>
  <si>
    <t>1043260</t>
  </si>
  <si>
    <t>67828-19-7</t>
  </si>
  <si>
    <t>5859</t>
  </si>
  <si>
    <t>4-(4-Methoxyphenyl)-3-methylbutan-2-one</t>
  </si>
  <si>
    <t>1046549</t>
  </si>
  <si>
    <t>108-94-1</t>
  </si>
  <si>
    <t>6111</t>
  </si>
  <si>
    <t>cyclohexanone</t>
  </si>
  <si>
    <t>1042594</t>
  </si>
  <si>
    <t>55739-89-4</t>
  </si>
  <si>
    <t>7284</t>
  </si>
  <si>
    <t>cyclohexanone, 2-ethyl-4,4-dimethyl-</t>
  </si>
  <si>
    <t>1047817</t>
  </si>
  <si>
    <t>14765-30-1</t>
  </si>
  <si>
    <t>43</t>
  </si>
  <si>
    <t>2-sec-Butylcyclohexanone</t>
  </si>
  <si>
    <t>1044946</t>
  </si>
  <si>
    <t>16429-07-5</t>
  </si>
  <si>
    <t>5431</t>
  </si>
  <si>
    <t>2-Hexylidenecyclohexan-1-one</t>
  </si>
  <si>
    <t>1045664</t>
  </si>
  <si>
    <t>84642-57-9</t>
  </si>
  <si>
    <t>6016</t>
  </si>
  <si>
    <t>2-[(3,3,5-Trimethylcyclohexyl)acetyl]cyclopentan-1-one</t>
  </si>
  <si>
    <t>1047769</t>
  </si>
  <si>
    <t>13074-65-2</t>
  </si>
  <si>
    <t>1143</t>
  </si>
  <si>
    <t>2-Hexylcyclopentanone</t>
  </si>
  <si>
    <t>1046107</t>
  </si>
  <si>
    <t>137-03-1</t>
  </si>
  <si>
    <t>402</t>
  </si>
  <si>
    <t>2-Heptylcyclopentanone</t>
  </si>
  <si>
    <t>1043563</t>
  </si>
  <si>
    <t>13074-63-0</t>
  </si>
  <si>
    <t>6928</t>
  </si>
  <si>
    <t>3-Methyl-2-pentylcyclopentan-1-one</t>
  </si>
  <si>
    <t>1046733</t>
  </si>
  <si>
    <t>65443-14-3</t>
  </si>
  <si>
    <t>1296</t>
  </si>
  <si>
    <t>2,2,5-Trimethyl-5-pentylcyclopentanone</t>
  </si>
  <si>
    <t>1042624</t>
  </si>
  <si>
    <t>4819-67-4</t>
  </si>
  <si>
    <t>5322</t>
  </si>
  <si>
    <t>2-Pentylcyclopentan-1-one</t>
  </si>
  <si>
    <t>1045686</t>
  </si>
  <si>
    <t>95962-14-4</t>
  </si>
  <si>
    <t>5488</t>
  </si>
  <si>
    <t>2-(p-Menth-1-ene-10-yl)cyclopentanone</t>
  </si>
  <si>
    <t>1044353</t>
  </si>
  <si>
    <t>79-76-5</t>
  </si>
  <si>
    <t>6863</t>
  </si>
  <si>
    <t>gamma-Ionone</t>
  </si>
  <si>
    <t>1044375</t>
  </si>
  <si>
    <t>79-78-7</t>
  </si>
  <si>
    <t>240</t>
  </si>
  <si>
    <t>Allyl alpha-ionone</t>
  </si>
  <si>
    <t>1049785</t>
  </si>
  <si>
    <t>79-68-5</t>
  </si>
  <si>
    <t>1456</t>
  </si>
  <si>
    <t>3-Buten-2-one, 4-(2,2,3-trimethyl-6-methylenecyclohexyl)-; γ-Irone</t>
  </si>
  <si>
    <t>1042374</t>
  </si>
  <si>
    <t>23696-85-7</t>
  </si>
  <si>
    <t>1297</t>
  </si>
  <si>
    <t>1-(2,6,6-Trimethylcyclohexa-1,3-dienyl)-2-buten-1-one</t>
  </si>
  <si>
    <t>1045289</t>
  </si>
  <si>
    <t>71048-82-3</t>
  </si>
  <si>
    <t>5960</t>
  </si>
  <si>
    <t>[1.alpha.(E),2.beta.]-1-(2,6,6-Trimethyl-3-cyclohexen-1-yl)-2-buten-1-one</t>
  </si>
  <si>
    <t>1042383</t>
  </si>
  <si>
    <t>23726-92-3</t>
  </si>
  <si>
    <t>1299</t>
  </si>
  <si>
    <t>(Z)-beta-1-(2,6,6-Trimethyl-1-cyclohexen-1-yl)-2-buten-1-one</t>
  </si>
  <si>
    <t>1042162</t>
  </si>
  <si>
    <t>35044-68-9</t>
  </si>
  <si>
    <t>6662</t>
  </si>
  <si>
    <t>beta-1-(2,6,6-Trimethyl-1-cyclohexen-1-yl)-2-buten-1-one</t>
  </si>
  <si>
    <t>1042382</t>
  </si>
  <si>
    <t>23726-91-2</t>
  </si>
  <si>
    <t>5471</t>
  </si>
  <si>
    <t>(2E)-1-(2,6,6-Trimethyl-1-cyclohexen-1-yl)-2-buten-1-one</t>
  </si>
  <si>
    <t>1044843</t>
  </si>
  <si>
    <t>70266-48-7</t>
  </si>
  <si>
    <t>6429</t>
  </si>
  <si>
    <t>1-(2,4,4-Trimethyl-1-cyclohexen-1-yl)-2-buten-1-one</t>
  </si>
  <si>
    <t>1046299</t>
  </si>
  <si>
    <t>57378-68-4</t>
  </si>
  <si>
    <t>1300</t>
  </si>
  <si>
    <t>delta-1-(2,6,6-Trimethyl-3-cyclohexen-1-yl)-2-buten-1-one</t>
  </si>
  <si>
    <t>1045957</t>
  </si>
  <si>
    <t>39872-57-6</t>
  </si>
  <si>
    <t>1215</t>
  </si>
  <si>
    <t>(E)-1-(2,4,4-Trimethyl-2-cyclohexen-1-yl)-2-buten-1-one</t>
  </si>
  <si>
    <t>1046724</t>
  </si>
  <si>
    <t>35087-49-1</t>
  </si>
  <si>
    <t>6402</t>
  </si>
  <si>
    <t>1-(2,2-Dimethyl-6-methylenecyclohexyl)but-2-en-1-one</t>
  </si>
  <si>
    <t>1042614</t>
  </si>
  <si>
    <t>43052-87-5</t>
  </si>
  <si>
    <t>1298</t>
  </si>
  <si>
    <t>alpha-1-(2,6,6-Trimethyl-2-cyclohexen-1-yl)-2-buten-1-one</t>
  </si>
  <si>
    <t>1042392</t>
  </si>
  <si>
    <t>23726-94-5</t>
  </si>
  <si>
    <t>5472</t>
  </si>
  <si>
    <t>cis-1-(2,6,6-Trimethyl-2-cyclohexen-1-yl)-2-Buten-1-one</t>
  </si>
  <si>
    <t>1045884</t>
  </si>
  <si>
    <t>24720-09-0</t>
  </si>
  <si>
    <t>6409</t>
  </si>
  <si>
    <t>(E)-1-(2,6,6-Trimethyl-2-cyclohexen-1-yl)-2-buten-1-one</t>
  </si>
  <si>
    <t>1046001</t>
  </si>
  <si>
    <t>502-69-2</t>
  </si>
  <si>
    <t>6780</t>
  </si>
  <si>
    <t>6,10,14-Trimethyl-2-pentadecanone</t>
  </si>
  <si>
    <t xml:space="preserve"> 68916-09-6 RIFMId: -E2.33, Flouve oil without coumarin</t>
  </si>
  <si>
    <t>1045035</t>
  </si>
  <si>
    <t>2345-28-0</t>
  </si>
  <si>
    <t>6731</t>
  </si>
  <si>
    <t>2-Pentadecanone</t>
  </si>
  <si>
    <t>1043020</t>
  </si>
  <si>
    <t>81786-73-4</t>
  </si>
  <si>
    <t>5998</t>
  </si>
  <si>
    <t>(Z)-3,4,5,6,6-Pentamethylhept-3-en-2-one</t>
  </si>
  <si>
    <t>1046636</t>
  </si>
  <si>
    <t>100-47-0</t>
  </si>
  <si>
    <t>875</t>
  </si>
  <si>
    <t>Benzonitrile</t>
  </si>
  <si>
    <t>1043618</t>
  </si>
  <si>
    <t>874-90-8</t>
  </si>
  <si>
    <t>5217</t>
  </si>
  <si>
    <t>p-Methoxybenzonitrile</t>
  </si>
  <si>
    <t>1045163</t>
  </si>
  <si>
    <t>54089-83-7</t>
  </si>
  <si>
    <t>5734</t>
  </si>
  <si>
    <t>3-Methyl-5-phenylpentanenitrile</t>
  </si>
  <si>
    <t>1044651</t>
  </si>
  <si>
    <t>698-10-2</t>
  </si>
  <si>
    <t>6172</t>
  </si>
  <si>
    <t>5-Ethyl-3-hydroxy-4-methyl-2(5H)-furanone</t>
  </si>
  <si>
    <t>1045745</t>
  </si>
  <si>
    <t>28664-35-9</t>
  </si>
  <si>
    <t>6744</t>
  </si>
  <si>
    <t>4,5-Dimethyl-3-hydroxy-2,5-dihydrofuran-2-one</t>
  </si>
  <si>
    <t xml:space="preserve"> 68990-15-8 RIFMId: 719-H2.13, Fenugreek extract; 68990-15-8 RIFMId: -H2.21, Fenugreek oleoresin</t>
  </si>
  <si>
    <t>1043024</t>
  </si>
  <si>
    <t>27538-10-9</t>
  </si>
  <si>
    <t>5635</t>
  </si>
  <si>
    <t>2-Ethyl-4-hydroxy-5-methylfuran-3(2H)-one</t>
  </si>
  <si>
    <t>1043023</t>
  </si>
  <si>
    <t>27538-09-6</t>
  </si>
  <si>
    <t>5014</t>
  </si>
  <si>
    <t>2-Ethyl-4-hydroxy-5-methyl-3(2H)-furanone</t>
  </si>
  <si>
    <t>1046208</t>
  </si>
  <si>
    <t>3658-77-3</t>
  </si>
  <si>
    <t>5025</t>
  </si>
  <si>
    <t>4-Hydroxy-2,5-dimethyl-3(2H)-furanone</t>
  </si>
  <si>
    <t>1043731</t>
  </si>
  <si>
    <t>98-01-1</t>
  </si>
  <si>
    <t>721</t>
  </si>
  <si>
    <t>Furfural</t>
  </si>
  <si>
    <t xml:space="preserve"> 8030-89-5 RIFMId: 5133, Rum ether</t>
  </si>
  <si>
    <t>1042743</t>
  </si>
  <si>
    <t>620-02-0</t>
  </si>
  <si>
    <t>1029</t>
  </si>
  <si>
    <t>5-Methylfurfural</t>
  </si>
  <si>
    <t>1043358</t>
  </si>
  <si>
    <t>69486-14-2</t>
  </si>
  <si>
    <t>6312</t>
  </si>
  <si>
    <t>5,8-Methano-2H-1-benzopyran-2-one, 6- ethylideneoctahydro-</t>
  </si>
  <si>
    <t>1046287</t>
  </si>
  <si>
    <t>65817-24-5</t>
  </si>
  <si>
    <t>1326</t>
  </si>
  <si>
    <t>2-(4-Methyl-2-hydroxyphenyl)propionic acid-gamma-lactone</t>
  </si>
  <si>
    <t>1047075</t>
  </si>
  <si>
    <t>87-41-2</t>
  </si>
  <si>
    <t>1086</t>
  </si>
  <si>
    <t>2-Hydroxymethylbenzoic acid gamma lactone</t>
  </si>
  <si>
    <t>1045941</t>
  </si>
  <si>
    <t>39212-23-2</t>
  </si>
  <si>
    <t>5122</t>
  </si>
  <si>
    <t>4-Hydroxy-3-methyloctanoic acid lactone</t>
  </si>
  <si>
    <t>1044830</t>
  </si>
  <si>
    <t>7011-83-8</t>
  </si>
  <si>
    <t>913</t>
  </si>
  <si>
    <t>gamma-Methyldecalactone</t>
  </si>
  <si>
    <t>1047269</t>
  </si>
  <si>
    <t>63095-33-0</t>
  </si>
  <si>
    <t>5787</t>
  </si>
  <si>
    <t>(Z)-5-(3-Hexenyl)dihydrofuran-2(3H)-one</t>
  </si>
  <si>
    <t>1048066</t>
  </si>
  <si>
    <t>947-05-7</t>
  </si>
  <si>
    <t>100</t>
  </si>
  <si>
    <t>Oxacyclotridecan-​2-​one</t>
  </si>
  <si>
    <t>1048045</t>
  </si>
  <si>
    <t>868846-58-6</t>
  </si>
  <si>
    <t>7328</t>
  </si>
  <si>
    <t>13-Methyloxacyclopentadecan-2-one</t>
  </si>
  <si>
    <t>1042441</t>
  </si>
  <si>
    <t>38223-29-9</t>
  </si>
  <si>
    <t>6397</t>
  </si>
  <si>
    <t>Oxacyclohexadecane-2,13-dione</t>
  </si>
  <si>
    <t>1047561</t>
  </si>
  <si>
    <t>7779-50-2</t>
  </si>
  <si>
    <t>518</t>
  </si>
  <si>
    <t>omega-6-Hexadecenlactone</t>
  </si>
  <si>
    <t>1045744</t>
  </si>
  <si>
    <t>28645-51-4</t>
  </si>
  <si>
    <t>5644</t>
  </si>
  <si>
    <t>Oxacycloheptadec-10-ene-2-one</t>
  </si>
  <si>
    <t>1046414</t>
  </si>
  <si>
    <t>1786-08-9</t>
  </si>
  <si>
    <t>1139</t>
  </si>
  <si>
    <t>Nerol oxide</t>
  </si>
  <si>
    <t>107-86-8</t>
  </si>
  <si>
    <t>3-Methyl-2-butenal</t>
  </si>
  <si>
    <t>111753-60-7</t>
  </si>
  <si>
    <t>Benzoic acid, 2-((3-(1,3-benzodioxol-5-yl)-2-methylpropylidene)amino)-, methyl ester</t>
  </si>
  <si>
    <t>111753-62-9</t>
  </si>
  <si>
    <t>Benzoic acid, 2-[[3-(4-methoxyphenyl)-2-methylpropylidene]amino]-, methyl ester</t>
  </si>
  <si>
    <t>117933-89-8</t>
  </si>
  <si>
    <t>1,3-Dioxane, 2-(2,4-dimethyl-3-cyclohexene-1-yl)-5-methyl-5-(1-methylpropyl)-</t>
  </si>
  <si>
    <t>121-39-1</t>
  </si>
  <si>
    <t>Ethyl 3-phenylglycidate</t>
  </si>
  <si>
    <t>131812-67-4</t>
  </si>
  <si>
    <t>2,4-Dimethyl-2-(5,6,7,8-tetrahydro-5,5,8,8-tetramethyl-2-naphthalenyl)-1,3-dioxolane</t>
  </si>
  <si>
    <t>1333-58-0</t>
  </si>
  <si>
    <t>2-(Methylpropyl)quinoline</t>
  </si>
  <si>
    <t>13494-06-9</t>
  </si>
  <si>
    <t>3,4-Dimethyl-1,2-cyclopentadione</t>
  </si>
  <si>
    <t>135-79-5</t>
  </si>
  <si>
    <t>6-Isopropylquinoline</t>
  </si>
  <si>
    <t>16556-48-2</t>
  </si>
  <si>
    <t>1-(4-Methoxy-2,2,6,6-tetramethyl-3-cyclohexen-1-yl)ethan-1-one</t>
  </si>
  <si>
    <t>166432-52-6</t>
  </si>
  <si>
    <t xml:space="preserve">1,3-Undecadien-5-yne </t>
  </si>
  <si>
    <t>21129-27-1</t>
  </si>
  <si>
    <t>1-Methyl-4-(isopropyl)cyclohexan-1-ol</t>
  </si>
  <si>
    <t>21835-01-8</t>
  </si>
  <si>
    <t>3-Ethyl-2-hydroxy-2-cyclopenten-1-one</t>
  </si>
  <si>
    <t>3008-43-3</t>
  </si>
  <si>
    <t>1-Methyl-2,3-cyclohexadione</t>
  </si>
  <si>
    <t>31375-17-4</t>
  </si>
  <si>
    <t>1-(para-Menthen-6-yl)-1-propanone</t>
  </si>
  <si>
    <t>37837-44-8</t>
  </si>
  <si>
    <t>Benzaldehyde methyl anthranilate (Schiff base)</t>
  </si>
  <si>
    <t>41816-03-9</t>
  </si>
  <si>
    <t>3,4,4a,5,8,8a-Hexahydro-3',7-dimethylspiro[1,4-methanonaphthalene-2(1H),2'-oxirane]</t>
  </si>
  <si>
    <t>4364-06-1</t>
  </si>
  <si>
    <t>Cinnamic aldehyde dimethyl acetal</t>
  </si>
  <si>
    <t>68198-80-1</t>
  </si>
  <si>
    <t>sec-Butylquinoline</t>
  </si>
  <si>
    <t>68228-09-1</t>
  </si>
  <si>
    <t>Ethyl 2-[[[2,4(or3,5)-dimethyl-3-cyclohexen-1-yl]methyl]amino]benzoate</t>
  </si>
  <si>
    <t>68527-74-2</t>
  </si>
  <si>
    <t>Vanillin propylene glycol acetal</t>
  </si>
  <si>
    <t>68527-76-4</t>
  </si>
  <si>
    <t>Ethyl vanillin propylene glycol acetal</t>
  </si>
  <si>
    <t>6931-54-0</t>
  </si>
  <si>
    <t>2,10-Epoxypinane</t>
  </si>
  <si>
    <t>69929-17-5</t>
  </si>
  <si>
    <t>1-(2,4-Dimethyl-3-cyclohexenyl)-2,2-dimethylpropan-1-one</t>
  </si>
  <si>
    <t>765-70-8</t>
  </si>
  <si>
    <t>3-Methylcyclopentane-1,2-dione</t>
  </si>
  <si>
    <t>77-83-8</t>
  </si>
  <si>
    <t>Ethyl methylphenylglycidate</t>
  </si>
  <si>
    <t>80623-07-0</t>
  </si>
  <si>
    <t>Ethyl (3a.alpha.,4.beta.,7.beta.,7a.alpha.)-Octahydro-4,7-methano-3aH-indene-3a-carboxylate</t>
  </si>
  <si>
    <t>80657-64-3</t>
  </si>
  <si>
    <t>Ethyl (3a.alpha.,4.alpha.,7.alpha.,7a.alpha.)-Octahydro-4,7-methano-3aH-indene-3a-carboxylate</t>
  </si>
  <si>
    <t>80-71-7</t>
  </si>
  <si>
    <t>Methylcyclopentenolone</t>
  </si>
  <si>
    <t>91-50-9</t>
  </si>
  <si>
    <t>Cyclamen aldehyde-methyl anthranilate (Schiff base)</t>
  </si>
  <si>
    <t>91-51-0</t>
  </si>
  <si>
    <t>Lilial-methyl anthranilate (Schiff base)</t>
  </si>
  <si>
    <t>91-62-3</t>
  </si>
  <si>
    <t>6-Methylquinoline</t>
  </si>
  <si>
    <t>91-63-4</t>
  </si>
  <si>
    <t xml:space="preserve">2-Methyl quinoline </t>
  </si>
  <si>
    <t>93-19-6</t>
  </si>
  <si>
    <t>2-Isobutylquinoline</t>
  </si>
  <si>
    <t>950-33-4</t>
  </si>
  <si>
    <t>1,1-Dimethoxycyclododecane</t>
  </si>
  <si>
    <t>95-41-0</t>
  </si>
  <si>
    <t>Dihydroisojasmone</t>
  </si>
  <si>
    <t>1042322</t>
  </si>
  <si>
    <t>5182-36-5</t>
  </si>
  <si>
    <t>5324</t>
  </si>
  <si>
    <t>2,4,6-Trimethyl-4-phenyl-1,3-dioxane</t>
  </si>
  <si>
    <t>1043077</t>
  </si>
  <si>
    <t>131812-52-7</t>
  </si>
  <si>
    <t>6341</t>
  </si>
  <si>
    <t>1,3-Dioxolane, 2,4-dimethyl-2-(5,6,7,8-tetrahydro-5,5,8,8-tetramethyl-2-naphthalenyl)-, trans-</t>
  </si>
  <si>
    <t>1047607</t>
  </si>
  <si>
    <t>10444-50-5</t>
  </si>
  <si>
    <t>6682</t>
  </si>
  <si>
    <t>Citral propylene glycol acetal</t>
  </si>
  <si>
    <t>1047864</t>
  </si>
  <si>
    <t>3390-12-3</t>
  </si>
  <si>
    <t>6751</t>
  </si>
  <si>
    <t>Acetaldehyde cyclic propylene glycol acetal</t>
  </si>
  <si>
    <t>1043803</t>
  </si>
  <si>
    <t>6324-78-3</t>
  </si>
  <si>
    <t>5346</t>
  </si>
  <si>
    <t>p-(2,2-Dimethoxyethoxy)toluene</t>
  </si>
  <si>
    <t>1047812</t>
  </si>
  <si>
    <t>147060-73-9</t>
  </si>
  <si>
    <t>1105</t>
  </si>
  <si>
    <t>2,6-Octadienal, 3,7-dimethyl-, reaction products with Et alc.</t>
  </si>
  <si>
    <t>1047290</t>
  </si>
  <si>
    <t>67674-36-6</t>
  </si>
  <si>
    <t>5088</t>
  </si>
  <si>
    <t>2,6-Nonadienal diethyl acetal</t>
  </si>
  <si>
    <t>105-01-1</t>
  </si>
  <si>
    <t>Isobutyl 3-(2-furan)propionate</t>
  </si>
  <si>
    <t>108-67-8</t>
  </si>
  <si>
    <t>Benzene, 1,3,5-trimethyl-</t>
  </si>
  <si>
    <t>112-38-9</t>
  </si>
  <si>
    <t>10-Undecenoic acid</t>
  </si>
  <si>
    <t>133-18-6</t>
  </si>
  <si>
    <t>Phenylethyl anthranilate</t>
  </si>
  <si>
    <t>13481-87-3</t>
  </si>
  <si>
    <t>Methyl 3-nonenoate</t>
  </si>
  <si>
    <t>13678-68-7</t>
  </si>
  <si>
    <t>Furfuryl thioacetate</t>
  </si>
  <si>
    <t>13925-00-3</t>
  </si>
  <si>
    <t>2-Ethylpyrazine</t>
  </si>
  <si>
    <t>140-27-2</t>
  </si>
  <si>
    <t>Cinnamyl isovalerate</t>
  </si>
  <si>
    <t>1629-58-9</t>
  </si>
  <si>
    <t>1-Penten-3-one</t>
  </si>
  <si>
    <t>19089-92-0</t>
  </si>
  <si>
    <t>n-Hexyl 2-butenoate</t>
  </si>
  <si>
    <t>2219-82-1</t>
  </si>
  <si>
    <t>Phenol, 2-(1,1-dimethylethyl)-6-methyl-</t>
  </si>
  <si>
    <t>23333-91-7</t>
  </si>
  <si>
    <t>Octahydro-4,8a-dimethyl-4a(2H)-naphthol</t>
  </si>
  <si>
    <t>2351-90-8</t>
  </si>
  <si>
    <t>Ethyl oct-2-enoate</t>
  </si>
  <si>
    <t>2396-77-2</t>
  </si>
  <si>
    <t>Methyl 2-hexenoate</t>
  </si>
  <si>
    <t>2396-78-3</t>
  </si>
  <si>
    <t>Methyl 3-hexenoate</t>
  </si>
  <si>
    <t>2432-51-1</t>
  </si>
  <si>
    <t>Methyl thiobutyrate</t>
  </si>
  <si>
    <t>25415-77-4</t>
  </si>
  <si>
    <t>3-Methylbutyl 2-butenoate</t>
  </si>
  <si>
    <t>26553-46-8</t>
  </si>
  <si>
    <t>Ethyl (E)hex-3-enoate</t>
  </si>
  <si>
    <t>27829-72-7</t>
  </si>
  <si>
    <t>Ethyl trans-2-hexenoate</t>
  </si>
  <si>
    <t>32741-11-0</t>
  </si>
  <si>
    <t>Pyrazine, (1,1-dimethylethyl)-</t>
  </si>
  <si>
    <t>36306-87-3</t>
  </si>
  <si>
    <t>3,3,5,5-Tetramethyl-4-ethoxyvinylcyclohexanone</t>
  </si>
  <si>
    <t>37161-74-3</t>
  </si>
  <si>
    <t xml:space="preserve">Methyl beta-phenylglycidate </t>
  </si>
  <si>
    <t>3782-00-1</t>
  </si>
  <si>
    <t>2,3-Dimethylbenzofuran</t>
  </si>
  <si>
    <t>400052-49-5</t>
  </si>
  <si>
    <t>(S1)-Methoxy-3-heptanethiol</t>
  </si>
  <si>
    <t>41654-15-3</t>
  </si>
  <si>
    <t>Methyl cis-5-octenoate</t>
  </si>
  <si>
    <t>541-85-5</t>
  </si>
  <si>
    <t>5-Methyl-3-heptanone</t>
  </si>
  <si>
    <t>589-66-2</t>
  </si>
  <si>
    <t>Isobutyl 2-butenoate</t>
  </si>
  <si>
    <t>59020-90-5</t>
  </si>
  <si>
    <t>2-Furanmethanethiol formate</t>
  </si>
  <si>
    <t>61444-38-0</t>
  </si>
  <si>
    <t>cis-3-Hexenyl cis-3-hexenoate</t>
  </si>
  <si>
    <t>63449-68-3</t>
  </si>
  <si>
    <t>beta-Naphthyl anthranilate</t>
  </si>
  <si>
    <t>67634-25-7</t>
  </si>
  <si>
    <t>3,5-Dimethylcyclohex-3-ene-1-methyl acetate</t>
  </si>
  <si>
    <t>68480-14-8</t>
  </si>
  <si>
    <t>1-(3,5,6-Trimethyl-3-cyclohexen-1-yl)ethan-1-one</t>
  </si>
  <si>
    <t>68845-01-2</t>
  </si>
  <si>
    <t>Octahydro-4,4,7-trimethyl-3H-naphth[1,8a-b]oxiren-7-ol</t>
  </si>
  <si>
    <t>7367-88-6</t>
  </si>
  <si>
    <t>Ethyl trans-2-decenoate</t>
  </si>
  <si>
    <t>7392-19-0</t>
  </si>
  <si>
    <t>2,2,6-Trimethyl-6-vinyltetrahydropyran</t>
  </si>
  <si>
    <t>762-26-5</t>
  </si>
  <si>
    <t>5,9-Dimethyl-4,8-decadienal</t>
  </si>
  <si>
    <t>764-39-6</t>
  </si>
  <si>
    <t>2-Pentenal</t>
  </si>
  <si>
    <t>79893-63-3</t>
  </si>
  <si>
    <t xml:space="preserve">1-Oxaspiro[4.5]deca-3,6-diene, 6-ethyl-2,10,10-trimethyl- </t>
  </si>
  <si>
    <t>89079-92-5</t>
  </si>
  <si>
    <t>1-Oxaspiro[4.5]deca-3,6-diene, 2,7-dimethyl-10-(1-methylethyl)-</t>
  </si>
  <si>
    <t>95-13-6</t>
  </si>
  <si>
    <t>1H-Indene</t>
  </si>
  <si>
    <t>95-21-6</t>
  </si>
  <si>
    <t>2-Methylbenzoxazole</t>
  </si>
  <si>
    <t>93334-48-6</t>
  </si>
  <si>
    <t>1486-F2.12</t>
  </si>
  <si>
    <t>Rose Alba Oil</t>
  </si>
  <si>
    <t>21722-83-8</t>
  </si>
  <si>
    <t>Cyclohexylethyl acetate</t>
  </si>
  <si>
    <t>2432005-07-5</t>
  </si>
  <si>
    <t>Erospicata oil, Mentha spicata Erospicata</t>
  </si>
  <si>
    <t>7343-E2.12</t>
  </si>
  <si>
    <t xml:space="preserve">84650-15-7 </t>
  </si>
  <si>
    <t>2-Methyl-4-phenyl-2-butyl isobutyrate</t>
  </si>
  <si>
    <t>Bicyclo[2.2.1]heptan-2-ol, 2-ethyl-1,3,3-trimethyl-, (1R,2R,4S)-</t>
  </si>
  <si>
    <t>1,5,9-Trimethylcyclododeca-1,5,9-triene epoxide</t>
  </si>
  <si>
    <t>alpha,alpha,4-Trimethylphenethyl alcohol</t>
  </si>
  <si>
    <t>Terpinyl butyrate</t>
  </si>
  <si>
    <t>4-Methoxybenzaldehyde diethyl acetal</t>
  </si>
  <si>
    <t>Isodecyl alcohol</t>
  </si>
  <si>
    <t>Isononyl alcohol (isomer unspecified)</t>
  </si>
  <si>
    <t>Tamarind seed gum</t>
  </si>
  <si>
    <t>p-(2,2-Dimethoxyethyl)toluene</t>
  </si>
  <si>
    <t>Nonane, 2,2,4,4,6,8,8-heptamethyl-</t>
  </si>
  <si>
    <t>2-Cyclohexylethyl alcohol</t>
  </si>
  <si>
    <t>1-Decen-3-ol</t>
  </si>
  <si>
    <t>1-(2-Methylprop-2-enoloxy)-2,2,4-trimethylpentan-3-ol</t>
  </si>
  <si>
    <t>Octahydro-7,7,8,8-tetramethyl-2,3b-methano-3bH-cyclopenta[1,3]cyclopropa[1,2]benzene-4-methanol</t>
  </si>
  <si>
    <t>(Z,Z)-1,1'-[Ethylidenebis(oxy)]di(hex-3-ene)</t>
  </si>
  <si>
    <t>Allyl (2-methylbutoxy)acetate</t>
  </si>
  <si>
    <t>Ethyl-1,3,3-trimethylbicyclo[2.2.1]heptan-2-ol</t>
  </si>
  <si>
    <t>Allyl trimethylhexanoate</t>
  </si>
  <si>
    <t>Orange oil, sweet, psoralen-free ("x-less" essential oil)</t>
  </si>
  <si>
    <t>Linalyl phenylacetate</t>
  </si>
  <si>
    <t>Savory summer oil</t>
  </si>
  <si>
    <t>Leek oil</t>
  </si>
  <si>
    <t>8-Ethyl-1,5-dimethylbicyclo[3.2.1]octan-8-ol</t>
  </si>
  <si>
    <t xml:space="preserve">137255-07-3 </t>
  </si>
  <si>
    <t xml:space="preserve">13786-79-3 </t>
  </si>
  <si>
    <t>1489-E2.12</t>
  </si>
  <si>
    <t>1563063-07-9</t>
  </si>
  <si>
    <t xml:space="preserve">20834-59-7 </t>
  </si>
  <si>
    <t>25339-17-7</t>
  </si>
  <si>
    <t xml:space="preserve">2403-58-9 </t>
  </si>
  <si>
    <t xml:space="preserve">2153-28-8 </t>
  </si>
  <si>
    <t>057-H2.15</t>
  </si>
  <si>
    <t xml:space="preserve">42866-91-1 </t>
  </si>
  <si>
    <t xml:space="preserve">39386-78-2 </t>
  </si>
  <si>
    <t xml:space="preserve">27458-94-2 </t>
  </si>
  <si>
    <t xml:space="preserve">51100-54-0 </t>
  </si>
  <si>
    <t xml:space="preserve">4442-79-9 </t>
  </si>
  <si>
    <t xml:space="preserve">526218-21-3 </t>
  </si>
  <si>
    <t>192-G2.33</t>
  </si>
  <si>
    <t xml:space="preserve">68917-07-7 </t>
  </si>
  <si>
    <t xml:space="preserve">68132-80-9 </t>
  </si>
  <si>
    <t xml:space="preserve">67952-68-5 </t>
  </si>
  <si>
    <t xml:space="preserve">67634-01-9 </t>
  </si>
  <si>
    <t xml:space="preserve">63449-64-9 </t>
  </si>
  <si>
    <t xml:space="preserve"> 696-E2.12</t>
  </si>
  <si>
    <t xml:space="preserve">7143-69-3 </t>
  </si>
  <si>
    <t>8016-68-0</t>
  </si>
  <si>
    <t xml:space="preserve">84681-92-5 </t>
  </si>
  <si>
    <t xml:space="preserve">59056-64-3 </t>
  </si>
  <si>
    <t>RIFM ID</t>
  </si>
  <si>
    <t xml:space="preserve">10031-71-7 </t>
  </si>
  <si>
    <t>4390-04-9*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</si>
</sst>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/>
    </xf>
    <xf numFmtId="49" fontId="0" fillId="0" borderId="1" xfId="0" applyNumberFormat="1" applyBorder="1" applyAlignment="1">
      <alignment vertical="top" wrapText="1"/>
    </xf>
    <xf numFmtId="0" fontId="3" fillId="3" borderId="2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0" fillId="0" borderId="3" xfId="0" applyNumberForma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/>
    </xf>
    <xf numFmtId="49" fontId="3" fillId="0" borderId="4" xfId="0" applyNumberFormat="1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4B83-C757-439A-9929-9EF26F10BF3A}">
  <dimension ref="A1:E199"/>
  <sheetViews>
    <sheetView workbookViewId="0">
      <selection activeCell="D14" sqref="D14"/>
    </sheetView>
  </sheetViews>
  <sheetFormatPr defaultRowHeight="15" x14ac:dyDescent="0.25"/>
  <cols>
    <col min="1" max="1" width="14.42578125" style="31" customWidth="1"/>
    <col min="2" max="2" width="18.5703125" customWidth="1"/>
    <col min="3" max="3" width="12.85546875" customWidth="1"/>
    <col min="4" max="4" width="43.42578125" customWidth="1"/>
    <col min="5" max="5" width="69.85546875" customWidth="1"/>
  </cols>
  <sheetData>
    <row r="1" spans="1:5" ht="36.75" customHeight="1" x14ac:dyDescent="0.25">
      <c r="A1" s="26" t="s">
        <v>1</v>
      </c>
      <c r="B1" s="2" t="s">
        <v>2</v>
      </c>
      <c r="C1" s="1" t="s">
        <v>3</v>
      </c>
      <c r="D1" s="3" t="s">
        <v>4</v>
      </c>
      <c r="E1" s="3" t="s">
        <v>5</v>
      </c>
    </row>
    <row r="2" spans="1:5" x14ac:dyDescent="0.25">
      <c r="A2" s="27" t="s">
        <v>6</v>
      </c>
      <c r="B2" s="5" t="s">
        <v>7</v>
      </c>
      <c r="C2" s="4" t="s">
        <v>8</v>
      </c>
      <c r="D2" s="6" t="s">
        <v>9</v>
      </c>
      <c r="E2" s="6"/>
    </row>
    <row r="3" spans="1:5" x14ac:dyDescent="0.25">
      <c r="A3" s="27" t="s">
        <v>10</v>
      </c>
      <c r="B3" s="5" t="s">
        <v>11</v>
      </c>
      <c r="C3" s="4" t="s">
        <v>12</v>
      </c>
      <c r="D3" s="6" t="s">
        <v>13</v>
      </c>
      <c r="E3" s="6"/>
    </row>
    <row r="4" spans="1:5" ht="45" x14ac:dyDescent="0.25">
      <c r="A4" s="27" t="s">
        <v>14</v>
      </c>
      <c r="B4" s="7" t="s">
        <v>15</v>
      </c>
      <c r="C4" s="4" t="s">
        <v>16</v>
      </c>
      <c r="D4" s="6" t="s">
        <v>17</v>
      </c>
      <c r="E4" s="6" t="s">
        <v>18</v>
      </c>
    </row>
    <row r="5" spans="1:5" x14ac:dyDescent="0.25">
      <c r="A5" s="27" t="s">
        <v>19</v>
      </c>
      <c r="B5" s="5" t="s">
        <v>20</v>
      </c>
      <c r="C5" s="4" t="s">
        <v>16</v>
      </c>
      <c r="D5" s="6" t="s">
        <v>21</v>
      </c>
      <c r="E5" s="6"/>
    </row>
    <row r="6" spans="1:5" x14ac:dyDescent="0.25">
      <c r="A6" s="27" t="s">
        <v>22</v>
      </c>
      <c r="B6" s="5" t="s">
        <v>23</v>
      </c>
      <c r="C6" s="4" t="s">
        <v>24</v>
      </c>
      <c r="D6" s="6" t="s">
        <v>25</v>
      </c>
      <c r="E6" s="6"/>
    </row>
    <row r="7" spans="1:5" x14ac:dyDescent="0.25">
      <c r="A7" s="27" t="s">
        <v>26</v>
      </c>
      <c r="B7" s="5" t="s">
        <v>27</v>
      </c>
      <c r="C7" s="4" t="s">
        <v>28</v>
      </c>
      <c r="D7" s="6" t="s">
        <v>29</v>
      </c>
      <c r="E7" s="6"/>
    </row>
    <row r="8" spans="1:5" x14ac:dyDescent="0.25">
      <c r="A8" s="27" t="s">
        <v>30</v>
      </c>
      <c r="B8" s="5" t="s">
        <v>31</v>
      </c>
      <c r="C8" s="4" t="s">
        <v>32</v>
      </c>
      <c r="D8" s="6" t="s">
        <v>33</v>
      </c>
      <c r="E8" s="6"/>
    </row>
    <row r="9" spans="1:5" x14ac:dyDescent="0.25">
      <c r="A9" s="27" t="s">
        <v>34</v>
      </c>
      <c r="B9" s="5" t="s">
        <v>35</v>
      </c>
      <c r="C9" s="4" t="s">
        <v>36</v>
      </c>
      <c r="D9" s="6" t="s">
        <v>37</v>
      </c>
      <c r="E9" s="6"/>
    </row>
    <row r="10" spans="1:5" x14ac:dyDescent="0.25">
      <c r="A10" s="27" t="s">
        <v>38</v>
      </c>
      <c r="B10" s="5" t="s">
        <v>39</v>
      </c>
      <c r="C10" s="4" t="s">
        <v>40</v>
      </c>
      <c r="D10" s="6" t="s">
        <v>41</v>
      </c>
      <c r="E10" s="6"/>
    </row>
    <row r="11" spans="1:5" x14ac:dyDescent="0.25">
      <c r="A11" s="27" t="s">
        <v>42</v>
      </c>
      <c r="B11" s="5" t="s">
        <v>43</v>
      </c>
      <c r="C11" s="4" t="s">
        <v>44</v>
      </c>
      <c r="D11" s="6" t="s">
        <v>45</v>
      </c>
      <c r="E11" s="6"/>
    </row>
    <row r="12" spans="1:5" x14ac:dyDescent="0.25">
      <c r="A12" s="27" t="s">
        <v>46</v>
      </c>
      <c r="B12" s="5" t="s">
        <v>47</v>
      </c>
      <c r="C12" s="4" t="s">
        <v>48</v>
      </c>
      <c r="D12" s="6" t="s">
        <v>49</v>
      </c>
      <c r="E12" s="6"/>
    </row>
    <row r="13" spans="1:5" x14ac:dyDescent="0.25">
      <c r="A13" s="27" t="s">
        <v>50</v>
      </c>
      <c r="B13" s="5" t="s">
        <v>51</v>
      </c>
      <c r="C13" s="4" t="s">
        <v>52</v>
      </c>
      <c r="D13" s="6" t="s">
        <v>53</v>
      </c>
      <c r="E13" s="6"/>
    </row>
    <row r="14" spans="1:5" ht="30" x14ac:dyDescent="0.25">
      <c r="A14" s="27" t="s">
        <v>54</v>
      </c>
      <c r="B14" s="7" t="s">
        <v>55</v>
      </c>
      <c r="C14" s="4" t="s">
        <v>56</v>
      </c>
      <c r="D14" s="6" t="s">
        <v>57</v>
      </c>
      <c r="E14" s="6" t="s">
        <v>58</v>
      </c>
    </row>
    <row r="15" spans="1:5" x14ac:dyDescent="0.25">
      <c r="A15" s="27" t="s">
        <v>59</v>
      </c>
      <c r="B15" s="5" t="s">
        <v>60</v>
      </c>
      <c r="C15" s="4" t="s">
        <v>61</v>
      </c>
      <c r="D15" s="6" t="s">
        <v>62</v>
      </c>
      <c r="E15" s="6"/>
    </row>
    <row r="16" spans="1:5" ht="30" x14ac:dyDescent="0.25">
      <c r="A16" s="27" t="s">
        <v>63</v>
      </c>
      <c r="B16" s="5" t="s">
        <v>64</v>
      </c>
      <c r="C16" s="4" t="s">
        <v>65</v>
      </c>
      <c r="D16" s="6" t="s">
        <v>66</v>
      </c>
      <c r="E16" s="6"/>
    </row>
    <row r="17" spans="1:5" ht="30" x14ac:dyDescent="0.25">
      <c r="A17" s="27" t="s">
        <v>67</v>
      </c>
      <c r="B17" s="5" t="s">
        <v>68</v>
      </c>
      <c r="C17" s="4" t="s">
        <v>69</v>
      </c>
      <c r="D17" s="6" t="s">
        <v>70</v>
      </c>
      <c r="E17" s="6"/>
    </row>
    <row r="18" spans="1:5" ht="30" x14ac:dyDescent="0.25">
      <c r="A18" s="27" t="s">
        <v>71</v>
      </c>
      <c r="B18" s="5" t="s">
        <v>72</v>
      </c>
      <c r="C18" s="4" t="s">
        <v>73</v>
      </c>
      <c r="D18" s="6" t="s">
        <v>74</v>
      </c>
      <c r="E18" s="6"/>
    </row>
    <row r="19" spans="1:5" ht="30" x14ac:dyDescent="0.25">
      <c r="A19" s="27" t="s">
        <v>75</v>
      </c>
      <c r="B19" s="5" t="s">
        <v>76</v>
      </c>
      <c r="C19" s="4" t="s">
        <v>77</v>
      </c>
      <c r="D19" s="6" t="s">
        <v>78</v>
      </c>
      <c r="E19" s="6"/>
    </row>
    <row r="20" spans="1:5" x14ac:dyDescent="0.25">
      <c r="A20" s="27" t="s">
        <v>79</v>
      </c>
      <c r="B20" s="5" t="s">
        <v>80</v>
      </c>
      <c r="C20" s="4" t="s">
        <v>81</v>
      </c>
      <c r="D20" s="6" t="s">
        <v>82</v>
      </c>
      <c r="E20" s="6"/>
    </row>
    <row r="21" spans="1:5" ht="150" x14ac:dyDescent="0.25">
      <c r="A21" s="27" t="s">
        <v>83</v>
      </c>
      <c r="B21" s="7" t="s">
        <v>84</v>
      </c>
      <c r="C21" s="4" t="s">
        <v>85</v>
      </c>
      <c r="D21" s="6" t="s">
        <v>86</v>
      </c>
      <c r="E21" s="6" t="s">
        <v>87</v>
      </c>
    </row>
    <row r="22" spans="1:5" ht="30" x14ac:dyDescent="0.25">
      <c r="A22" s="27" t="s">
        <v>88</v>
      </c>
      <c r="B22" s="7" t="s">
        <v>89</v>
      </c>
      <c r="C22" s="4" t="s">
        <v>90</v>
      </c>
      <c r="D22" s="6" t="s">
        <v>91</v>
      </c>
      <c r="E22" s="6" t="s">
        <v>92</v>
      </c>
    </row>
    <row r="23" spans="1:5" x14ac:dyDescent="0.25">
      <c r="A23" s="27" t="s">
        <v>93</v>
      </c>
      <c r="B23" s="5" t="s">
        <v>94</v>
      </c>
      <c r="C23" s="4" t="s">
        <v>95</v>
      </c>
      <c r="D23" s="6" t="s">
        <v>96</v>
      </c>
      <c r="E23" s="6"/>
    </row>
    <row r="24" spans="1:5" x14ac:dyDescent="0.25">
      <c r="A24" s="27" t="s">
        <v>97</v>
      </c>
      <c r="B24" s="5" t="s">
        <v>98</v>
      </c>
      <c r="C24" s="4" t="s">
        <v>99</v>
      </c>
      <c r="D24" s="6" t="s">
        <v>100</v>
      </c>
      <c r="E24" s="6"/>
    </row>
    <row r="25" spans="1:5" x14ac:dyDescent="0.25">
      <c r="A25" s="27" t="s">
        <v>101</v>
      </c>
      <c r="B25" s="5" t="s">
        <v>102</v>
      </c>
      <c r="C25" s="4" t="s">
        <v>103</v>
      </c>
      <c r="D25" s="6" t="s">
        <v>104</v>
      </c>
      <c r="E25" s="6"/>
    </row>
    <row r="26" spans="1:5" x14ac:dyDescent="0.25">
      <c r="A26" s="27" t="s">
        <v>105</v>
      </c>
      <c r="B26" s="5" t="s">
        <v>106</v>
      </c>
      <c r="C26" s="4" t="s">
        <v>107</v>
      </c>
      <c r="D26" s="6" t="s">
        <v>108</v>
      </c>
      <c r="E26" s="6"/>
    </row>
    <row r="27" spans="1:5" x14ac:dyDescent="0.25">
      <c r="A27" s="27" t="s">
        <v>109</v>
      </c>
      <c r="B27" s="5" t="s">
        <v>110</v>
      </c>
      <c r="C27" s="4" t="s">
        <v>111</v>
      </c>
      <c r="D27" s="6" t="s">
        <v>112</v>
      </c>
      <c r="E27" s="6"/>
    </row>
    <row r="28" spans="1:5" x14ac:dyDescent="0.25">
      <c r="A28" s="27" t="s">
        <v>113</v>
      </c>
      <c r="B28" s="5" t="s">
        <v>114</v>
      </c>
      <c r="C28" s="4" t="s">
        <v>115</v>
      </c>
      <c r="D28" s="6" t="s">
        <v>116</v>
      </c>
      <c r="E28" s="6"/>
    </row>
    <row r="29" spans="1:5" x14ac:dyDescent="0.25">
      <c r="A29" s="27" t="s">
        <v>117</v>
      </c>
      <c r="B29" s="5" t="s">
        <v>118</v>
      </c>
      <c r="C29" s="4" t="s">
        <v>119</v>
      </c>
      <c r="D29" s="6" t="s">
        <v>120</v>
      </c>
      <c r="E29" s="6"/>
    </row>
    <row r="30" spans="1:5" x14ac:dyDescent="0.25">
      <c r="A30" s="27" t="s">
        <v>121</v>
      </c>
      <c r="B30" s="5" t="s">
        <v>122</v>
      </c>
      <c r="C30" s="4" t="s">
        <v>123</v>
      </c>
      <c r="D30" s="6" t="s">
        <v>124</v>
      </c>
      <c r="E30" s="6"/>
    </row>
    <row r="31" spans="1:5" x14ac:dyDescent="0.25">
      <c r="A31" s="27" t="s">
        <v>125</v>
      </c>
      <c r="B31" s="5" t="s">
        <v>126</v>
      </c>
      <c r="C31" s="4" t="s">
        <v>127</v>
      </c>
      <c r="D31" s="6" t="s">
        <v>128</v>
      </c>
      <c r="E31" s="6"/>
    </row>
    <row r="32" spans="1:5" ht="30" x14ac:dyDescent="0.25">
      <c r="A32" s="27" t="s">
        <v>129</v>
      </c>
      <c r="B32" s="5" t="s">
        <v>130</v>
      </c>
      <c r="C32" s="4" t="s">
        <v>131</v>
      </c>
      <c r="D32" s="6" t="s">
        <v>132</v>
      </c>
      <c r="E32" s="6"/>
    </row>
    <row r="33" spans="1:5" ht="30" x14ac:dyDescent="0.25">
      <c r="A33" s="27" t="s">
        <v>133</v>
      </c>
      <c r="B33" s="5" t="s">
        <v>134</v>
      </c>
      <c r="C33" s="4" t="s">
        <v>135</v>
      </c>
      <c r="D33" s="6" t="s">
        <v>136</v>
      </c>
      <c r="E33" s="6"/>
    </row>
    <row r="34" spans="1:5" ht="30" x14ac:dyDescent="0.25">
      <c r="A34" s="27" t="s">
        <v>137</v>
      </c>
      <c r="B34" s="5" t="s">
        <v>138</v>
      </c>
      <c r="C34" s="4" t="s">
        <v>135</v>
      </c>
      <c r="D34" s="6" t="s">
        <v>139</v>
      </c>
      <c r="E34" s="6"/>
    </row>
    <row r="35" spans="1:5" ht="30" x14ac:dyDescent="0.25">
      <c r="A35" s="27" t="s">
        <v>140</v>
      </c>
      <c r="B35" s="5" t="s">
        <v>141</v>
      </c>
      <c r="C35" s="4" t="s">
        <v>142</v>
      </c>
      <c r="D35" s="6" t="s">
        <v>143</v>
      </c>
      <c r="E35" s="6"/>
    </row>
    <row r="36" spans="1:5" ht="30" x14ac:dyDescent="0.25">
      <c r="A36" s="27" t="s">
        <v>144</v>
      </c>
      <c r="B36" s="5" t="s">
        <v>145</v>
      </c>
      <c r="C36" s="4" t="s">
        <v>146</v>
      </c>
      <c r="D36" s="6" t="s">
        <v>147</v>
      </c>
      <c r="E36" s="6"/>
    </row>
    <row r="37" spans="1:5" x14ac:dyDescent="0.25">
      <c r="A37" s="27" t="s">
        <v>148</v>
      </c>
      <c r="B37" s="5" t="s">
        <v>149</v>
      </c>
      <c r="C37" s="4" t="s">
        <v>150</v>
      </c>
      <c r="D37" s="6" t="s">
        <v>151</v>
      </c>
      <c r="E37" s="6"/>
    </row>
    <row r="38" spans="1:5" x14ac:dyDescent="0.25">
      <c r="A38" s="27" t="s">
        <v>152</v>
      </c>
      <c r="B38" s="5" t="s">
        <v>153</v>
      </c>
      <c r="C38" s="4" t="s">
        <v>154</v>
      </c>
      <c r="D38" s="6" t="s">
        <v>155</v>
      </c>
      <c r="E38" s="6"/>
    </row>
    <row r="39" spans="1:5" x14ac:dyDescent="0.25">
      <c r="A39" s="27" t="s">
        <v>156</v>
      </c>
      <c r="B39" s="5" t="s">
        <v>157</v>
      </c>
      <c r="C39" s="4" t="s">
        <v>158</v>
      </c>
      <c r="D39" s="6" t="s">
        <v>159</v>
      </c>
      <c r="E39" s="6"/>
    </row>
    <row r="40" spans="1:5" x14ac:dyDescent="0.25">
      <c r="A40" s="27" t="s">
        <v>160</v>
      </c>
      <c r="B40" s="5" t="s">
        <v>161</v>
      </c>
      <c r="C40" s="4" t="s">
        <v>162</v>
      </c>
      <c r="D40" s="6" t="s">
        <v>163</v>
      </c>
      <c r="E40" s="6"/>
    </row>
    <row r="41" spans="1:5" x14ac:dyDescent="0.25">
      <c r="A41" s="27" t="s">
        <v>164</v>
      </c>
      <c r="B41" s="5" t="s">
        <v>165</v>
      </c>
      <c r="C41" s="4" t="s">
        <v>166</v>
      </c>
      <c r="D41" s="6" t="s">
        <v>167</v>
      </c>
      <c r="E41" s="6"/>
    </row>
    <row r="42" spans="1:5" ht="30" x14ac:dyDescent="0.25">
      <c r="A42" s="27" t="s">
        <v>168</v>
      </c>
      <c r="B42" s="5" t="s">
        <v>169</v>
      </c>
      <c r="C42" s="4" t="s">
        <v>170</v>
      </c>
      <c r="D42" s="6" t="s">
        <v>171</v>
      </c>
      <c r="E42" s="6"/>
    </row>
    <row r="43" spans="1:5" x14ac:dyDescent="0.25">
      <c r="A43" s="27" t="s">
        <v>172</v>
      </c>
      <c r="B43" s="5" t="s">
        <v>173</v>
      </c>
      <c r="C43" s="4" t="s">
        <v>174</v>
      </c>
      <c r="D43" s="6" t="s">
        <v>175</v>
      </c>
      <c r="E43" s="6"/>
    </row>
    <row r="44" spans="1:5" x14ac:dyDescent="0.25">
      <c r="A44" s="27" t="s">
        <v>176</v>
      </c>
      <c r="B44" s="5" t="s">
        <v>177</v>
      </c>
      <c r="C44" s="4" t="s">
        <v>174</v>
      </c>
      <c r="D44" s="6" t="s">
        <v>178</v>
      </c>
      <c r="E44" s="6"/>
    </row>
    <row r="45" spans="1:5" ht="30" x14ac:dyDescent="0.25">
      <c r="A45" s="27" t="s">
        <v>179</v>
      </c>
      <c r="B45" s="5" t="s">
        <v>180</v>
      </c>
      <c r="C45" s="4" t="s">
        <v>181</v>
      </c>
      <c r="D45" s="6" t="s">
        <v>182</v>
      </c>
      <c r="E45" s="6"/>
    </row>
    <row r="46" spans="1:5" ht="45" x14ac:dyDescent="0.25">
      <c r="A46" s="27" t="s">
        <v>183</v>
      </c>
      <c r="B46" s="5" t="s">
        <v>184</v>
      </c>
      <c r="C46" s="4" t="s">
        <v>185</v>
      </c>
      <c r="D46" s="6" t="s">
        <v>186</v>
      </c>
      <c r="E46" s="6"/>
    </row>
    <row r="47" spans="1:5" x14ac:dyDescent="0.25">
      <c r="A47" s="27" t="s">
        <v>187</v>
      </c>
      <c r="B47" s="5" t="s">
        <v>188</v>
      </c>
      <c r="C47" s="4" t="s">
        <v>189</v>
      </c>
      <c r="D47" s="6" t="s">
        <v>190</v>
      </c>
      <c r="E47" s="6"/>
    </row>
    <row r="48" spans="1:5" ht="30" x14ac:dyDescent="0.25">
      <c r="A48" s="27" t="s">
        <v>191</v>
      </c>
      <c r="B48" s="5" t="s">
        <v>192</v>
      </c>
      <c r="C48" s="4" t="s">
        <v>193</v>
      </c>
      <c r="D48" s="6" t="s">
        <v>194</v>
      </c>
      <c r="E48" s="6"/>
    </row>
    <row r="49" spans="1:5" ht="30" x14ac:dyDescent="0.25">
      <c r="A49" s="27" t="s">
        <v>195</v>
      </c>
      <c r="B49" s="5" t="s">
        <v>196</v>
      </c>
      <c r="C49" s="4" t="s">
        <v>197</v>
      </c>
      <c r="D49" s="6" t="s">
        <v>198</v>
      </c>
      <c r="E49" s="6"/>
    </row>
    <row r="50" spans="1:5" x14ac:dyDescent="0.25">
      <c r="A50" s="27" t="s">
        <v>199</v>
      </c>
      <c r="B50" s="5" t="s">
        <v>200</v>
      </c>
      <c r="C50" s="4" t="s">
        <v>201</v>
      </c>
      <c r="D50" s="6" t="s">
        <v>202</v>
      </c>
      <c r="E50" s="6"/>
    </row>
    <row r="51" spans="1:5" x14ac:dyDescent="0.25">
      <c r="A51" s="27" t="s">
        <v>203</v>
      </c>
      <c r="B51" s="5" t="s">
        <v>204</v>
      </c>
      <c r="C51" s="4" t="s">
        <v>205</v>
      </c>
      <c r="D51" s="6" t="s">
        <v>206</v>
      </c>
      <c r="E51" s="6"/>
    </row>
    <row r="52" spans="1:5" x14ac:dyDescent="0.25">
      <c r="A52" s="27" t="s">
        <v>207</v>
      </c>
      <c r="B52" s="5" t="s">
        <v>208</v>
      </c>
      <c r="C52" s="4" t="s">
        <v>209</v>
      </c>
      <c r="D52" s="6" t="s">
        <v>210</v>
      </c>
      <c r="E52" s="6"/>
    </row>
    <row r="53" spans="1:5" x14ac:dyDescent="0.25">
      <c r="A53" s="27" t="s">
        <v>211</v>
      </c>
      <c r="B53" s="5" t="s">
        <v>212</v>
      </c>
      <c r="C53" s="4" t="s">
        <v>213</v>
      </c>
      <c r="D53" s="6" t="s">
        <v>214</v>
      </c>
      <c r="E53" s="6"/>
    </row>
    <row r="54" spans="1:5" x14ac:dyDescent="0.25">
      <c r="A54" s="27" t="s">
        <v>215</v>
      </c>
      <c r="B54" s="5" t="s">
        <v>216</v>
      </c>
      <c r="C54" s="4" t="s">
        <v>217</v>
      </c>
      <c r="D54" s="6" t="s">
        <v>218</v>
      </c>
      <c r="E54" s="6"/>
    </row>
    <row r="55" spans="1:5" x14ac:dyDescent="0.25">
      <c r="A55" s="27" t="s">
        <v>219</v>
      </c>
      <c r="B55" s="5" t="s">
        <v>220</v>
      </c>
      <c r="C55" s="4" t="s">
        <v>221</v>
      </c>
      <c r="D55" s="6" t="s">
        <v>222</v>
      </c>
      <c r="E55" s="6"/>
    </row>
    <row r="56" spans="1:5" ht="30" x14ac:dyDescent="0.25">
      <c r="A56" s="27" t="s">
        <v>223</v>
      </c>
      <c r="B56" s="5" t="s">
        <v>224</v>
      </c>
      <c r="C56" s="4" t="s">
        <v>225</v>
      </c>
      <c r="D56" s="6" t="s">
        <v>226</v>
      </c>
      <c r="E56" s="6" t="s">
        <v>227</v>
      </c>
    </row>
    <row r="57" spans="1:5" x14ac:dyDescent="0.25">
      <c r="A57" s="27" t="s">
        <v>228</v>
      </c>
      <c r="B57" s="5" t="s">
        <v>229</v>
      </c>
      <c r="C57" s="4" t="s">
        <v>230</v>
      </c>
      <c r="D57" s="6" t="s">
        <v>231</v>
      </c>
      <c r="E57" s="6"/>
    </row>
    <row r="58" spans="1:5" x14ac:dyDescent="0.25">
      <c r="A58" s="27" t="s">
        <v>232</v>
      </c>
      <c r="B58" s="5" t="s">
        <v>233</v>
      </c>
      <c r="C58" s="4" t="s">
        <v>234</v>
      </c>
      <c r="D58" s="6" t="s">
        <v>235</v>
      </c>
      <c r="E58" s="6"/>
    </row>
    <row r="59" spans="1:5" x14ac:dyDescent="0.25">
      <c r="A59" s="27" t="s">
        <v>236</v>
      </c>
      <c r="B59" s="5" t="s">
        <v>237</v>
      </c>
      <c r="C59" s="4" t="s">
        <v>238</v>
      </c>
      <c r="D59" s="6" t="s">
        <v>239</v>
      </c>
      <c r="E59" s="6"/>
    </row>
    <row r="60" spans="1:5" x14ac:dyDescent="0.25">
      <c r="A60" s="27" t="s">
        <v>240</v>
      </c>
      <c r="B60" s="5" t="s">
        <v>241</v>
      </c>
      <c r="C60" s="4" t="s">
        <v>242</v>
      </c>
      <c r="D60" s="6" t="s">
        <v>243</v>
      </c>
      <c r="E60" s="6"/>
    </row>
    <row r="61" spans="1:5" x14ac:dyDescent="0.25">
      <c r="A61" s="27" t="s">
        <v>244</v>
      </c>
      <c r="B61" s="5" t="s">
        <v>245</v>
      </c>
      <c r="C61" s="4" t="s">
        <v>246</v>
      </c>
      <c r="D61" s="6" t="s">
        <v>247</v>
      </c>
      <c r="E61" s="6"/>
    </row>
    <row r="62" spans="1:5" x14ac:dyDescent="0.25">
      <c r="A62" s="27" t="s">
        <v>248</v>
      </c>
      <c r="B62" s="5" t="s">
        <v>249</v>
      </c>
      <c r="C62" s="4" t="s">
        <v>250</v>
      </c>
      <c r="D62" s="6" t="s">
        <v>251</v>
      </c>
      <c r="E62" s="6"/>
    </row>
    <row r="63" spans="1:5" x14ac:dyDescent="0.25">
      <c r="A63" s="28" t="s">
        <v>252</v>
      </c>
      <c r="B63" s="5" t="s">
        <v>253</v>
      </c>
      <c r="C63" s="8" t="s">
        <v>254</v>
      </c>
      <c r="D63" s="9" t="s">
        <v>255</v>
      </c>
      <c r="E63" s="9"/>
    </row>
    <row r="64" spans="1:5" x14ac:dyDescent="0.25">
      <c r="A64" s="28" t="s">
        <v>256</v>
      </c>
      <c r="B64" s="5" t="s">
        <v>257</v>
      </c>
      <c r="C64" s="8" t="s">
        <v>258</v>
      </c>
      <c r="D64" s="9" t="s">
        <v>259</v>
      </c>
      <c r="E64" s="9"/>
    </row>
    <row r="65" spans="1:5" x14ac:dyDescent="0.25">
      <c r="A65" s="28" t="s">
        <v>260</v>
      </c>
      <c r="B65" s="5" t="s">
        <v>261</v>
      </c>
      <c r="C65" s="8" t="s">
        <v>262</v>
      </c>
      <c r="D65" s="9" t="s">
        <v>263</v>
      </c>
      <c r="E65" s="9"/>
    </row>
    <row r="66" spans="1:5" ht="30" x14ac:dyDescent="0.25">
      <c r="A66" s="27" t="s">
        <v>264</v>
      </c>
      <c r="B66" s="5" t="s">
        <v>265</v>
      </c>
      <c r="C66" s="4" t="s">
        <v>266</v>
      </c>
      <c r="D66" s="6" t="s">
        <v>267</v>
      </c>
      <c r="E66" s="6"/>
    </row>
    <row r="67" spans="1:5" x14ac:dyDescent="0.25">
      <c r="A67" s="27" t="s">
        <v>268</v>
      </c>
      <c r="B67" s="5" t="s">
        <v>269</v>
      </c>
      <c r="C67" s="4" t="s">
        <v>270</v>
      </c>
      <c r="D67" s="6" t="s">
        <v>271</v>
      </c>
      <c r="E67" s="6"/>
    </row>
    <row r="68" spans="1:5" x14ac:dyDescent="0.25">
      <c r="A68" s="27" t="s">
        <v>272</v>
      </c>
      <c r="B68" s="5" t="s">
        <v>273</v>
      </c>
      <c r="C68" s="4" t="s">
        <v>274</v>
      </c>
      <c r="D68" s="6" t="s">
        <v>275</v>
      </c>
      <c r="E68" s="6"/>
    </row>
    <row r="69" spans="1:5" x14ac:dyDescent="0.25">
      <c r="A69" s="27" t="s">
        <v>276</v>
      </c>
      <c r="B69" s="5" t="s">
        <v>277</v>
      </c>
      <c r="C69" s="4" t="s">
        <v>278</v>
      </c>
      <c r="D69" s="6" t="s">
        <v>279</v>
      </c>
      <c r="E69" s="6"/>
    </row>
    <row r="70" spans="1:5" x14ac:dyDescent="0.25">
      <c r="A70" s="27" t="s">
        <v>280</v>
      </c>
      <c r="B70" s="5" t="s">
        <v>281</v>
      </c>
      <c r="C70" s="4" t="s">
        <v>282</v>
      </c>
      <c r="D70" s="6" t="s">
        <v>283</v>
      </c>
      <c r="E70" s="6"/>
    </row>
    <row r="71" spans="1:5" x14ac:dyDescent="0.25">
      <c r="A71" s="27" t="s">
        <v>284</v>
      </c>
      <c r="B71" s="5" t="s">
        <v>285</v>
      </c>
      <c r="C71" s="4" t="s">
        <v>286</v>
      </c>
      <c r="D71" s="6" t="s">
        <v>287</v>
      </c>
      <c r="E71" s="6"/>
    </row>
    <row r="72" spans="1:5" x14ac:dyDescent="0.25">
      <c r="A72" s="27" t="s">
        <v>288</v>
      </c>
      <c r="B72" s="5" t="s">
        <v>289</v>
      </c>
      <c r="C72" s="4" t="s">
        <v>290</v>
      </c>
      <c r="D72" s="6" t="s">
        <v>291</v>
      </c>
      <c r="E72" s="6"/>
    </row>
    <row r="73" spans="1:5" x14ac:dyDescent="0.25">
      <c r="A73" s="27" t="s">
        <v>292</v>
      </c>
      <c r="B73" s="5" t="s">
        <v>293</v>
      </c>
      <c r="C73" s="4" t="s">
        <v>294</v>
      </c>
      <c r="D73" s="6" t="s">
        <v>295</v>
      </c>
      <c r="E73" s="6"/>
    </row>
    <row r="74" spans="1:5" x14ac:dyDescent="0.25">
      <c r="A74" s="27" t="s">
        <v>296</v>
      </c>
      <c r="B74" s="5" t="s">
        <v>297</v>
      </c>
      <c r="C74" s="4" t="s">
        <v>298</v>
      </c>
      <c r="D74" s="6" t="s">
        <v>299</v>
      </c>
      <c r="E74" s="6"/>
    </row>
    <row r="75" spans="1:5" ht="30" x14ac:dyDescent="0.25">
      <c r="A75" s="27" t="s">
        <v>300</v>
      </c>
      <c r="B75" s="5" t="s">
        <v>301</v>
      </c>
      <c r="C75" s="4" t="s">
        <v>302</v>
      </c>
      <c r="D75" s="6" t="s">
        <v>303</v>
      </c>
      <c r="E75" s="6"/>
    </row>
    <row r="76" spans="1:5" ht="30" x14ac:dyDescent="0.25">
      <c r="A76" s="27" t="s">
        <v>304</v>
      </c>
      <c r="B76" s="5" t="s">
        <v>305</v>
      </c>
      <c r="C76" s="4" t="s">
        <v>306</v>
      </c>
      <c r="D76" s="6" t="s">
        <v>307</v>
      </c>
      <c r="E76" s="6"/>
    </row>
    <row r="77" spans="1:5" ht="30" x14ac:dyDescent="0.25">
      <c r="A77" s="27" t="s">
        <v>308</v>
      </c>
      <c r="B77" s="5" t="s">
        <v>309</v>
      </c>
      <c r="C77" s="4" t="s">
        <v>310</v>
      </c>
      <c r="D77" s="6" t="s">
        <v>311</v>
      </c>
      <c r="E77" s="6"/>
    </row>
    <row r="78" spans="1:5" ht="30" x14ac:dyDescent="0.25">
      <c r="A78" s="27" t="s">
        <v>312</v>
      </c>
      <c r="B78" s="5" t="s">
        <v>313</v>
      </c>
      <c r="C78" s="4" t="s">
        <v>314</v>
      </c>
      <c r="D78" s="6" t="s">
        <v>315</v>
      </c>
      <c r="E78" s="6"/>
    </row>
    <row r="79" spans="1:5" ht="30" x14ac:dyDescent="0.25">
      <c r="A79" s="27" t="s">
        <v>316</v>
      </c>
      <c r="B79" s="5" t="s">
        <v>317</v>
      </c>
      <c r="C79" s="4" t="s">
        <v>318</v>
      </c>
      <c r="D79" s="6" t="s">
        <v>319</v>
      </c>
      <c r="E79" s="6"/>
    </row>
    <row r="80" spans="1:5" ht="30" x14ac:dyDescent="0.25">
      <c r="A80" s="27" t="s">
        <v>320</v>
      </c>
      <c r="B80" s="5" t="s">
        <v>321</v>
      </c>
      <c r="C80" s="4" t="s">
        <v>322</v>
      </c>
      <c r="D80" s="6" t="s">
        <v>323</v>
      </c>
      <c r="E80" s="6"/>
    </row>
    <row r="81" spans="1:5" ht="30" x14ac:dyDescent="0.25">
      <c r="A81" s="27" t="s">
        <v>324</v>
      </c>
      <c r="B81" s="5" t="s">
        <v>325</v>
      </c>
      <c r="C81" s="4" t="s">
        <v>326</v>
      </c>
      <c r="D81" s="6" t="s">
        <v>327</v>
      </c>
      <c r="E81" s="6"/>
    </row>
    <row r="82" spans="1:5" ht="30" x14ac:dyDescent="0.25">
      <c r="A82" s="27" t="s">
        <v>328</v>
      </c>
      <c r="B82" s="5" t="s">
        <v>329</v>
      </c>
      <c r="C82" s="4" t="s">
        <v>330</v>
      </c>
      <c r="D82" s="6" t="s">
        <v>331</v>
      </c>
      <c r="E82" s="6"/>
    </row>
    <row r="83" spans="1:5" ht="30" x14ac:dyDescent="0.25">
      <c r="A83" s="27" t="s">
        <v>332</v>
      </c>
      <c r="B83" s="5" t="s">
        <v>333</v>
      </c>
      <c r="C83" s="4" t="s">
        <v>334</v>
      </c>
      <c r="D83" s="6" t="s">
        <v>335</v>
      </c>
      <c r="E83" s="6"/>
    </row>
    <row r="84" spans="1:5" ht="30" x14ac:dyDescent="0.25">
      <c r="A84" s="27" t="s">
        <v>336</v>
      </c>
      <c r="B84" s="5" t="s">
        <v>337</v>
      </c>
      <c r="C84" s="4" t="s">
        <v>338</v>
      </c>
      <c r="D84" s="6" t="s">
        <v>339</v>
      </c>
      <c r="E84" s="6"/>
    </row>
    <row r="85" spans="1:5" ht="30" x14ac:dyDescent="0.25">
      <c r="A85" s="27" t="s">
        <v>340</v>
      </c>
      <c r="B85" s="5" t="s">
        <v>341</v>
      </c>
      <c r="C85" s="4" t="s">
        <v>342</v>
      </c>
      <c r="D85" s="6" t="s">
        <v>343</v>
      </c>
      <c r="E85" s="6"/>
    </row>
    <row r="86" spans="1:5" ht="30" x14ac:dyDescent="0.25">
      <c r="A86" s="27" t="s">
        <v>344</v>
      </c>
      <c r="B86" s="5" t="s">
        <v>345</v>
      </c>
      <c r="C86" s="4" t="s">
        <v>346</v>
      </c>
      <c r="D86" s="6" t="s">
        <v>347</v>
      </c>
      <c r="E86" s="6"/>
    </row>
    <row r="87" spans="1:5" ht="30" x14ac:dyDescent="0.25">
      <c r="A87" s="27" t="s">
        <v>348</v>
      </c>
      <c r="B87" s="5" t="s">
        <v>349</v>
      </c>
      <c r="C87" s="4" t="s">
        <v>350</v>
      </c>
      <c r="D87" s="6" t="s">
        <v>351</v>
      </c>
      <c r="E87" s="6"/>
    </row>
    <row r="88" spans="1:5" x14ac:dyDescent="0.25">
      <c r="A88" s="27" t="s">
        <v>352</v>
      </c>
      <c r="B88" s="5" t="s">
        <v>353</v>
      </c>
      <c r="C88" s="4" t="s">
        <v>354</v>
      </c>
      <c r="D88" s="6" t="s">
        <v>355</v>
      </c>
      <c r="E88" s="6" t="s">
        <v>356</v>
      </c>
    </row>
    <row r="89" spans="1:5" x14ac:dyDescent="0.25">
      <c r="A89" s="27" t="s">
        <v>357</v>
      </c>
      <c r="B89" s="5" t="s">
        <v>358</v>
      </c>
      <c r="C89" s="4" t="s">
        <v>359</v>
      </c>
      <c r="D89" s="6" t="s">
        <v>360</v>
      </c>
      <c r="E89" s="6"/>
    </row>
    <row r="90" spans="1:5" x14ac:dyDescent="0.25">
      <c r="A90" s="27" t="s">
        <v>361</v>
      </c>
      <c r="B90" s="5" t="s">
        <v>362</v>
      </c>
      <c r="C90" s="4" t="s">
        <v>363</v>
      </c>
      <c r="D90" s="6" t="s">
        <v>364</v>
      </c>
      <c r="E90" s="6"/>
    </row>
    <row r="91" spans="1:5" x14ac:dyDescent="0.25">
      <c r="A91" s="27" t="s">
        <v>365</v>
      </c>
      <c r="B91" s="5" t="s">
        <v>366</v>
      </c>
      <c r="C91" s="4" t="s">
        <v>367</v>
      </c>
      <c r="D91" s="6" t="s">
        <v>368</v>
      </c>
      <c r="E91" s="6"/>
    </row>
    <row r="92" spans="1:5" x14ac:dyDescent="0.25">
      <c r="A92" s="27" t="s">
        <v>369</v>
      </c>
      <c r="B92" s="5" t="s">
        <v>370</v>
      </c>
      <c r="C92" s="4" t="s">
        <v>371</v>
      </c>
      <c r="D92" s="6" t="s">
        <v>372</v>
      </c>
      <c r="E92" s="6"/>
    </row>
    <row r="93" spans="1:5" x14ac:dyDescent="0.25">
      <c r="A93" s="27" t="s">
        <v>373</v>
      </c>
      <c r="B93" s="5" t="s">
        <v>374</v>
      </c>
      <c r="C93" s="4" t="s">
        <v>375</v>
      </c>
      <c r="D93" s="6" t="s">
        <v>376</v>
      </c>
      <c r="E93" s="6"/>
    </row>
    <row r="94" spans="1:5" x14ac:dyDescent="0.25">
      <c r="A94" s="27" t="s">
        <v>377</v>
      </c>
      <c r="B94" s="5" t="s">
        <v>378</v>
      </c>
      <c r="C94" s="4" t="s">
        <v>379</v>
      </c>
      <c r="D94" s="6" t="s">
        <v>380</v>
      </c>
      <c r="E94" s="6"/>
    </row>
    <row r="95" spans="1:5" ht="30" x14ac:dyDescent="0.25">
      <c r="A95" s="27" t="s">
        <v>381</v>
      </c>
      <c r="B95" s="7" t="s">
        <v>382</v>
      </c>
      <c r="C95" s="4" t="s">
        <v>383</v>
      </c>
      <c r="D95" s="6" t="s">
        <v>384</v>
      </c>
      <c r="E95" s="6" t="s">
        <v>385</v>
      </c>
    </row>
    <row r="96" spans="1:5" x14ac:dyDescent="0.25">
      <c r="A96" s="27" t="s">
        <v>386</v>
      </c>
      <c r="B96" s="5" t="s">
        <v>387</v>
      </c>
      <c r="C96" s="4" t="s">
        <v>388</v>
      </c>
      <c r="D96" s="6" t="s">
        <v>389</v>
      </c>
      <c r="E96" s="6"/>
    </row>
    <row r="97" spans="1:5" x14ac:dyDescent="0.25">
      <c r="A97" s="27" t="s">
        <v>390</v>
      </c>
      <c r="B97" s="5" t="s">
        <v>391</v>
      </c>
      <c r="C97" s="4" t="s">
        <v>392</v>
      </c>
      <c r="D97" s="6" t="s">
        <v>393</v>
      </c>
      <c r="E97" s="6"/>
    </row>
    <row r="98" spans="1:5" x14ac:dyDescent="0.25">
      <c r="A98" s="27" t="s">
        <v>394</v>
      </c>
      <c r="B98" s="5" t="s">
        <v>395</v>
      </c>
      <c r="C98" s="4" t="s">
        <v>396</v>
      </c>
      <c r="D98" s="6" t="s">
        <v>397</v>
      </c>
      <c r="E98" s="6"/>
    </row>
    <row r="99" spans="1:5" x14ac:dyDescent="0.25">
      <c r="A99" s="27" t="s">
        <v>398</v>
      </c>
      <c r="B99" s="5" t="s">
        <v>399</v>
      </c>
      <c r="C99" s="4" t="s">
        <v>400</v>
      </c>
      <c r="D99" s="6" t="s">
        <v>401</v>
      </c>
      <c r="E99" s="6" t="s">
        <v>402</v>
      </c>
    </row>
    <row r="100" spans="1:5" x14ac:dyDescent="0.25">
      <c r="A100" s="27" t="s">
        <v>403</v>
      </c>
      <c r="B100" s="5" t="s">
        <v>404</v>
      </c>
      <c r="C100" s="4" t="s">
        <v>405</v>
      </c>
      <c r="D100" s="6" t="s">
        <v>406</v>
      </c>
      <c r="E100" s="6"/>
    </row>
    <row r="101" spans="1:5" ht="30" x14ac:dyDescent="0.25">
      <c r="A101" s="27" t="s">
        <v>407</v>
      </c>
      <c r="B101" s="5" t="s">
        <v>408</v>
      </c>
      <c r="C101" s="4" t="s">
        <v>409</v>
      </c>
      <c r="D101" s="6" t="s">
        <v>410</v>
      </c>
      <c r="E101" s="6"/>
    </row>
    <row r="102" spans="1:5" ht="30" x14ac:dyDescent="0.25">
      <c r="A102" s="27" t="s">
        <v>411</v>
      </c>
      <c r="B102" s="5" t="s">
        <v>412</v>
      </c>
      <c r="C102" s="4" t="s">
        <v>413</v>
      </c>
      <c r="D102" s="6" t="s">
        <v>414</v>
      </c>
      <c r="E102" s="6"/>
    </row>
    <row r="103" spans="1:5" x14ac:dyDescent="0.25">
      <c r="A103" s="27" t="s">
        <v>415</v>
      </c>
      <c r="B103" s="5" t="s">
        <v>416</v>
      </c>
      <c r="C103" s="4" t="s">
        <v>417</v>
      </c>
      <c r="D103" s="6" t="s">
        <v>418</v>
      </c>
      <c r="E103" s="6"/>
    </row>
    <row r="104" spans="1:5" x14ac:dyDescent="0.25">
      <c r="A104" s="27" t="s">
        <v>419</v>
      </c>
      <c r="B104" s="5" t="s">
        <v>420</v>
      </c>
      <c r="C104" s="4" t="s">
        <v>421</v>
      </c>
      <c r="D104" s="6" t="s">
        <v>422</v>
      </c>
      <c r="E104" s="6"/>
    </row>
    <row r="105" spans="1:5" x14ac:dyDescent="0.25">
      <c r="A105" s="27" t="s">
        <v>423</v>
      </c>
      <c r="B105" s="5" t="s">
        <v>424</v>
      </c>
      <c r="C105" s="4" t="s">
        <v>425</v>
      </c>
      <c r="D105" s="6" t="s">
        <v>426</v>
      </c>
      <c r="E105" s="6"/>
    </row>
    <row r="106" spans="1:5" x14ac:dyDescent="0.25">
      <c r="A106" s="27" t="s">
        <v>427</v>
      </c>
      <c r="B106" s="5" t="s">
        <v>428</v>
      </c>
      <c r="C106" s="4" t="s">
        <v>429</v>
      </c>
      <c r="D106" s="6" t="s">
        <v>430</v>
      </c>
      <c r="E106" s="6"/>
    </row>
    <row r="107" spans="1:5" x14ac:dyDescent="0.25">
      <c r="A107" s="27" t="s">
        <v>431</v>
      </c>
      <c r="B107" s="5" t="s">
        <v>432</v>
      </c>
      <c r="C107" s="4" t="s">
        <v>433</v>
      </c>
      <c r="D107" s="6" t="s">
        <v>434</v>
      </c>
      <c r="E107" s="6"/>
    </row>
    <row r="108" spans="1:5" x14ac:dyDescent="0.25">
      <c r="A108" s="27" t="s">
        <v>435</v>
      </c>
      <c r="B108" s="5" t="s">
        <v>436</v>
      </c>
      <c r="C108" s="4" t="s">
        <v>437</v>
      </c>
      <c r="D108" s="6" t="s">
        <v>438</v>
      </c>
      <c r="E108" s="6"/>
    </row>
    <row r="109" spans="1:5" x14ac:dyDescent="0.25">
      <c r="A109" s="27" t="s">
        <v>439</v>
      </c>
      <c r="B109" s="5" t="s">
        <v>440</v>
      </c>
      <c r="C109" s="4" t="s">
        <v>441</v>
      </c>
      <c r="D109" s="6" t="s">
        <v>442</v>
      </c>
      <c r="E109" s="6"/>
    </row>
    <row r="110" spans="1:5" x14ac:dyDescent="0.25">
      <c r="A110" s="29" t="s">
        <v>443</v>
      </c>
      <c r="B110" s="10" t="s">
        <v>444</v>
      </c>
      <c r="C110" s="4" t="s">
        <v>445</v>
      </c>
      <c r="D110" s="6" t="s">
        <v>446</v>
      </c>
      <c r="E110" s="6"/>
    </row>
    <row r="111" spans="1:5" x14ac:dyDescent="0.25">
      <c r="A111" s="29" t="s">
        <v>447</v>
      </c>
      <c r="B111" s="10" t="s">
        <v>448</v>
      </c>
      <c r="C111" s="4" t="s">
        <v>449</v>
      </c>
      <c r="D111" s="6" t="s">
        <v>450</v>
      </c>
      <c r="E111" s="6"/>
    </row>
    <row r="112" spans="1:5" x14ac:dyDescent="0.25">
      <c r="A112" s="29" t="s">
        <v>451</v>
      </c>
      <c r="B112" s="10" t="s">
        <v>452</v>
      </c>
      <c r="C112" s="4" t="s">
        <v>453</v>
      </c>
      <c r="D112" s="6" t="s">
        <v>454</v>
      </c>
      <c r="E112" s="6"/>
    </row>
    <row r="113" spans="1:5" x14ac:dyDescent="0.25">
      <c r="A113" s="23">
        <v>1047652</v>
      </c>
      <c r="B113" s="11" t="s">
        <v>455</v>
      </c>
      <c r="C113" s="12">
        <v>6103</v>
      </c>
      <c r="D113" s="13" t="s">
        <v>456</v>
      </c>
      <c r="E113" s="14"/>
    </row>
    <row r="114" spans="1:5" ht="30" x14ac:dyDescent="0.25">
      <c r="A114" s="23">
        <v>1043543</v>
      </c>
      <c r="B114" s="11" t="s">
        <v>457</v>
      </c>
      <c r="C114" s="12">
        <v>6920</v>
      </c>
      <c r="D114" s="13" t="s">
        <v>458</v>
      </c>
      <c r="E114" s="14"/>
    </row>
    <row r="115" spans="1:5" ht="30" x14ac:dyDescent="0.25">
      <c r="A115" s="23">
        <v>1043551</v>
      </c>
      <c r="B115" s="11" t="s">
        <v>459</v>
      </c>
      <c r="C115" s="12">
        <v>6921</v>
      </c>
      <c r="D115" s="13" t="s">
        <v>460</v>
      </c>
      <c r="E115" s="14"/>
    </row>
    <row r="116" spans="1:5" ht="30" x14ac:dyDescent="0.25">
      <c r="A116" s="23">
        <v>1042987</v>
      </c>
      <c r="B116" s="11" t="s">
        <v>461</v>
      </c>
      <c r="C116" s="12">
        <v>6331</v>
      </c>
      <c r="D116" s="13" t="s">
        <v>462</v>
      </c>
      <c r="E116" s="14"/>
    </row>
    <row r="117" spans="1:5" x14ac:dyDescent="0.25">
      <c r="A117" s="23">
        <v>1046691</v>
      </c>
      <c r="B117" s="11" t="s">
        <v>463</v>
      </c>
      <c r="C117" s="12">
        <v>394</v>
      </c>
      <c r="D117" s="13" t="s">
        <v>464</v>
      </c>
      <c r="E117" s="14"/>
    </row>
    <row r="118" spans="1:5" ht="30" x14ac:dyDescent="0.25">
      <c r="A118" s="23">
        <v>1043080</v>
      </c>
      <c r="B118" s="11" t="s">
        <v>465</v>
      </c>
      <c r="C118" s="12">
        <v>6476</v>
      </c>
      <c r="D118" s="13" t="s">
        <v>466</v>
      </c>
      <c r="E118" s="6"/>
    </row>
    <row r="119" spans="1:5" x14ac:dyDescent="0.25">
      <c r="A119" s="23">
        <v>1042935</v>
      </c>
      <c r="B119" s="11" t="s">
        <v>467</v>
      </c>
      <c r="C119" s="12">
        <v>6629</v>
      </c>
      <c r="D119" s="13" t="s">
        <v>468</v>
      </c>
      <c r="E119" s="6"/>
    </row>
    <row r="120" spans="1:5" x14ac:dyDescent="0.25">
      <c r="A120" s="23">
        <v>1045806</v>
      </c>
      <c r="B120" s="11" t="s">
        <v>469</v>
      </c>
      <c r="C120" s="12">
        <v>5006</v>
      </c>
      <c r="D120" s="13" t="s">
        <v>470</v>
      </c>
      <c r="E120" s="6"/>
    </row>
    <row r="121" spans="1:5" x14ac:dyDescent="0.25">
      <c r="A121" s="23">
        <v>1046097</v>
      </c>
      <c r="B121" s="11" t="s">
        <v>471</v>
      </c>
      <c r="C121" s="12">
        <v>548</v>
      </c>
      <c r="D121" s="13" t="s">
        <v>472</v>
      </c>
      <c r="E121" s="6"/>
    </row>
    <row r="122" spans="1:5" ht="30" x14ac:dyDescent="0.25">
      <c r="A122" s="23">
        <v>1044961</v>
      </c>
      <c r="B122" s="11" t="s">
        <v>473</v>
      </c>
      <c r="C122" s="12">
        <v>5433</v>
      </c>
      <c r="D122" s="13" t="s">
        <v>474</v>
      </c>
      <c r="E122" s="14"/>
    </row>
    <row r="123" spans="1:5" x14ac:dyDescent="0.25">
      <c r="A123" s="23">
        <v>1044968</v>
      </c>
      <c r="B123" s="11" t="s">
        <v>475</v>
      </c>
      <c r="C123" s="12">
        <v>6415</v>
      </c>
      <c r="D123" s="13" t="s">
        <v>476</v>
      </c>
      <c r="E123" s="14"/>
    </row>
    <row r="124" spans="1:5" x14ac:dyDescent="0.25">
      <c r="A124" s="23">
        <v>1046607</v>
      </c>
      <c r="B124" s="11" t="s">
        <v>477</v>
      </c>
      <c r="C124" s="12">
        <v>5455</v>
      </c>
      <c r="D124" s="13" t="s">
        <v>478</v>
      </c>
      <c r="E124" s="14"/>
    </row>
    <row r="125" spans="1:5" x14ac:dyDescent="0.25">
      <c r="A125" s="23">
        <v>1046999</v>
      </c>
      <c r="B125" s="11" t="s">
        <v>479</v>
      </c>
      <c r="C125" s="12">
        <v>6729</v>
      </c>
      <c r="D125" s="13" t="s">
        <v>480</v>
      </c>
      <c r="E125" s="14"/>
    </row>
    <row r="126" spans="1:5" x14ac:dyDescent="0.25">
      <c r="A126" s="23">
        <v>1042039</v>
      </c>
      <c r="B126" s="11" t="s">
        <v>481</v>
      </c>
      <c r="C126" s="12">
        <v>5057</v>
      </c>
      <c r="D126" s="13" t="s">
        <v>482</v>
      </c>
      <c r="E126" s="14"/>
    </row>
    <row r="127" spans="1:5" x14ac:dyDescent="0.25">
      <c r="A127" s="23">
        <v>1047210</v>
      </c>
      <c r="B127" s="11" t="s">
        <v>483</v>
      </c>
      <c r="C127" s="12">
        <v>182</v>
      </c>
      <c r="D127" s="13" t="s">
        <v>484</v>
      </c>
      <c r="E127" s="14"/>
    </row>
    <row r="128" spans="1:5" x14ac:dyDescent="0.25">
      <c r="A128" s="23">
        <v>1042541</v>
      </c>
      <c r="B128" s="11" t="s">
        <v>485</v>
      </c>
      <c r="C128" s="12">
        <v>1081</v>
      </c>
      <c r="D128" s="13" t="s">
        <v>486</v>
      </c>
      <c r="E128" s="14"/>
    </row>
    <row r="129" spans="1:5" ht="30" x14ac:dyDescent="0.25">
      <c r="A129" s="23">
        <v>1047444</v>
      </c>
      <c r="B129" s="11" t="s">
        <v>487</v>
      </c>
      <c r="C129" s="12">
        <v>1275</v>
      </c>
      <c r="D129" s="13" t="s">
        <v>488</v>
      </c>
      <c r="E129" s="6"/>
    </row>
    <row r="130" spans="1:5" x14ac:dyDescent="0.25">
      <c r="A130" s="23">
        <v>1045239</v>
      </c>
      <c r="B130" s="11" t="s">
        <v>489</v>
      </c>
      <c r="C130" s="12">
        <v>292</v>
      </c>
      <c r="D130" s="13" t="s">
        <v>490</v>
      </c>
      <c r="E130" s="14"/>
    </row>
    <row r="131" spans="1:5" x14ac:dyDescent="0.25">
      <c r="A131" s="23">
        <v>1046171</v>
      </c>
      <c r="B131" s="11" t="s">
        <v>491</v>
      </c>
      <c r="C131" s="12">
        <v>406</v>
      </c>
      <c r="D131" s="13" t="s">
        <v>492</v>
      </c>
      <c r="E131" s="6"/>
    </row>
    <row r="132" spans="1:5" ht="30" x14ac:dyDescent="0.25">
      <c r="A132" s="23">
        <v>1043458</v>
      </c>
      <c r="B132" s="11" t="s">
        <v>493</v>
      </c>
      <c r="C132" s="12">
        <v>5899</v>
      </c>
      <c r="D132" s="13" t="s">
        <v>494</v>
      </c>
      <c r="E132" s="6"/>
    </row>
    <row r="133" spans="1:5" x14ac:dyDescent="0.25">
      <c r="A133" s="23">
        <v>1046760</v>
      </c>
      <c r="B133" s="11" t="s">
        <v>495</v>
      </c>
      <c r="C133" s="12">
        <v>6833</v>
      </c>
      <c r="D133" s="13" t="s">
        <v>496</v>
      </c>
      <c r="E133" s="14"/>
    </row>
    <row r="134" spans="1:5" x14ac:dyDescent="0.25">
      <c r="A134" s="23">
        <v>1046761</v>
      </c>
      <c r="B134" s="11" t="s">
        <v>497</v>
      </c>
      <c r="C134" s="12">
        <v>6834</v>
      </c>
      <c r="D134" s="13" t="s">
        <v>498</v>
      </c>
      <c r="E134" s="14"/>
    </row>
    <row r="135" spans="1:5" x14ac:dyDescent="0.25">
      <c r="A135" s="23">
        <v>1042474</v>
      </c>
      <c r="B135" s="11" t="s">
        <v>499</v>
      </c>
      <c r="C135" s="12">
        <v>5353</v>
      </c>
      <c r="D135" s="13" t="s">
        <v>500</v>
      </c>
      <c r="E135" s="6"/>
    </row>
    <row r="136" spans="1:5" ht="30" x14ac:dyDescent="0.25">
      <c r="A136" s="23">
        <v>1044658</v>
      </c>
      <c r="B136" s="11" t="s">
        <v>501</v>
      </c>
      <c r="C136" s="12">
        <v>5956</v>
      </c>
      <c r="D136" s="13" t="s">
        <v>502</v>
      </c>
      <c r="E136" s="6"/>
    </row>
    <row r="137" spans="1:5" x14ac:dyDescent="0.25">
      <c r="A137" s="23">
        <v>1044151</v>
      </c>
      <c r="B137" s="11" t="s">
        <v>503</v>
      </c>
      <c r="C137" s="12">
        <v>7087</v>
      </c>
      <c r="D137" s="13" t="s">
        <v>504</v>
      </c>
      <c r="E137" s="14"/>
    </row>
    <row r="138" spans="1:5" x14ac:dyDescent="0.25">
      <c r="A138" s="23">
        <v>1047590</v>
      </c>
      <c r="B138" s="11" t="s">
        <v>505</v>
      </c>
      <c r="C138" s="12">
        <v>201</v>
      </c>
      <c r="D138" s="13" t="s">
        <v>506</v>
      </c>
      <c r="E138" s="14"/>
    </row>
    <row r="139" spans="1:5" ht="45" x14ac:dyDescent="0.25">
      <c r="A139" s="23">
        <v>1044404</v>
      </c>
      <c r="B139" s="10" t="s">
        <v>507</v>
      </c>
      <c r="C139" s="15">
        <v>5491</v>
      </c>
      <c r="D139" s="13" t="s">
        <v>508</v>
      </c>
      <c r="E139" s="14"/>
    </row>
    <row r="140" spans="1:5" ht="45" x14ac:dyDescent="0.25">
      <c r="A140" s="23">
        <v>1044409</v>
      </c>
      <c r="B140" s="10" t="s">
        <v>509</v>
      </c>
      <c r="C140" s="15">
        <v>5492</v>
      </c>
      <c r="D140" s="13" t="s">
        <v>510</v>
      </c>
      <c r="E140" s="14"/>
    </row>
    <row r="141" spans="1:5" x14ac:dyDescent="0.25">
      <c r="A141" s="23">
        <v>1044411</v>
      </c>
      <c r="B141" s="11" t="s">
        <v>511</v>
      </c>
      <c r="C141" s="12">
        <v>725</v>
      </c>
      <c r="D141" s="13" t="s">
        <v>512</v>
      </c>
      <c r="E141" s="14"/>
    </row>
    <row r="142" spans="1:5" ht="30" x14ac:dyDescent="0.25">
      <c r="A142" s="23">
        <v>1042832</v>
      </c>
      <c r="B142" s="11" t="s">
        <v>513</v>
      </c>
      <c r="C142" s="12">
        <v>741</v>
      </c>
      <c r="D142" s="13" t="s">
        <v>514</v>
      </c>
      <c r="E142" s="14"/>
    </row>
    <row r="143" spans="1:5" x14ac:dyDescent="0.25">
      <c r="A143" s="23">
        <v>1043650</v>
      </c>
      <c r="B143" s="11" t="s">
        <v>515</v>
      </c>
      <c r="C143" s="12">
        <v>979</v>
      </c>
      <c r="D143" s="13" t="s">
        <v>516</v>
      </c>
      <c r="E143" s="14"/>
    </row>
    <row r="144" spans="1:5" x14ac:dyDescent="0.25">
      <c r="A144" s="23">
        <v>1043654</v>
      </c>
      <c r="B144" s="11" t="s">
        <v>517</v>
      </c>
      <c r="C144" s="12">
        <v>851</v>
      </c>
      <c r="D144" s="13" t="s">
        <v>518</v>
      </c>
      <c r="E144" s="14"/>
    </row>
    <row r="145" spans="1:5" x14ac:dyDescent="0.25">
      <c r="A145" s="23">
        <v>1043656</v>
      </c>
      <c r="B145" s="11" t="s">
        <v>519</v>
      </c>
      <c r="C145" s="12">
        <v>6555</v>
      </c>
      <c r="D145" s="13" t="s">
        <v>520</v>
      </c>
      <c r="E145" s="14"/>
    </row>
    <row r="146" spans="1:5" x14ac:dyDescent="0.25">
      <c r="A146" s="23">
        <v>1044420</v>
      </c>
      <c r="B146" s="11" t="s">
        <v>521</v>
      </c>
      <c r="C146" s="12">
        <v>6088</v>
      </c>
      <c r="D146" s="13" t="s">
        <v>522</v>
      </c>
      <c r="E146" s="6"/>
    </row>
    <row r="147" spans="1:5" x14ac:dyDescent="0.25">
      <c r="A147" s="23">
        <v>1044822</v>
      </c>
      <c r="B147" s="11" t="s">
        <v>523</v>
      </c>
      <c r="C147" s="12">
        <v>5223</v>
      </c>
      <c r="D147" s="13" t="s">
        <v>524</v>
      </c>
      <c r="E147" s="6"/>
    </row>
    <row r="148" spans="1:5" x14ac:dyDescent="0.25">
      <c r="A148" s="24">
        <v>1045569</v>
      </c>
      <c r="B148" s="16" t="s">
        <v>525</v>
      </c>
      <c r="C148" s="12">
        <v>789</v>
      </c>
      <c r="D148" s="13" t="s">
        <v>526</v>
      </c>
      <c r="E148" s="17"/>
    </row>
    <row r="149" spans="1:5" x14ac:dyDescent="0.25">
      <c r="A149" s="30" t="s">
        <v>527</v>
      </c>
      <c r="B149" s="19" t="s">
        <v>528</v>
      </c>
      <c r="C149" s="18" t="s">
        <v>529</v>
      </c>
      <c r="D149" s="20" t="s">
        <v>530</v>
      </c>
      <c r="E149" s="20"/>
    </row>
    <row r="150" spans="1:5" ht="45" x14ac:dyDescent="0.25">
      <c r="A150" s="28" t="s">
        <v>531</v>
      </c>
      <c r="B150" s="5" t="s">
        <v>532</v>
      </c>
      <c r="C150" s="8" t="s">
        <v>533</v>
      </c>
      <c r="D150" s="9" t="s">
        <v>534</v>
      </c>
      <c r="E150" s="9"/>
    </row>
    <row r="151" spans="1:5" x14ac:dyDescent="0.25">
      <c r="A151" s="27" t="s">
        <v>535</v>
      </c>
      <c r="B151" s="5" t="s">
        <v>536</v>
      </c>
      <c r="C151" s="4" t="s">
        <v>537</v>
      </c>
      <c r="D151" s="6" t="s">
        <v>538</v>
      </c>
      <c r="E151" s="6"/>
    </row>
    <row r="152" spans="1:5" x14ac:dyDescent="0.25">
      <c r="A152" s="27" t="s">
        <v>539</v>
      </c>
      <c r="B152" s="5" t="s">
        <v>540</v>
      </c>
      <c r="C152" s="4" t="s">
        <v>541</v>
      </c>
      <c r="D152" s="6" t="s">
        <v>542</v>
      </c>
      <c r="E152" s="6"/>
    </row>
    <row r="153" spans="1:5" x14ac:dyDescent="0.25">
      <c r="A153" s="27" t="s">
        <v>543</v>
      </c>
      <c r="B153" s="5" t="s">
        <v>544</v>
      </c>
      <c r="C153" s="4" t="s">
        <v>545</v>
      </c>
      <c r="D153" s="6" t="s">
        <v>546</v>
      </c>
      <c r="E153" s="6"/>
    </row>
    <row r="154" spans="1:5" ht="30" x14ac:dyDescent="0.25">
      <c r="A154" s="27" t="s">
        <v>547</v>
      </c>
      <c r="B154" s="5" t="s">
        <v>548</v>
      </c>
      <c r="C154" s="4" t="s">
        <v>549</v>
      </c>
      <c r="D154" s="6" t="s">
        <v>550</v>
      </c>
      <c r="E154" s="6"/>
    </row>
    <row r="155" spans="1:5" x14ac:dyDescent="0.25">
      <c r="A155" s="27" t="s">
        <v>551</v>
      </c>
      <c r="B155" s="5" t="s">
        <v>552</v>
      </c>
      <c r="C155" s="4" t="s">
        <v>553</v>
      </c>
      <c r="D155" s="6" t="s">
        <v>554</v>
      </c>
      <c r="E155" s="6"/>
    </row>
    <row r="156" spans="1:5" x14ac:dyDescent="0.25">
      <c r="A156" s="25">
        <v>1045901</v>
      </c>
      <c r="B156" s="21" t="s">
        <v>555</v>
      </c>
      <c r="C156" s="15">
        <v>903</v>
      </c>
      <c r="D156" s="22" t="s">
        <v>556</v>
      </c>
      <c r="E156" s="21"/>
    </row>
    <row r="157" spans="1:5" x14ac:dyDescent="0.25">
      <c r="A157" s="25">
        <v>1043537</v>
      </c>
      <c r="B157" s="21" t="s">
        <v>557</v>
      </c>
      <c r="C157" s="15">
        <v>6917</v>
      </c>
      <c r="D157" s="22" t="s">
        <v>558</v>
      </c>
      <c r="E157" s="21"/>
    </row>
    <row r="158" spans="1:5" x14ac:dyDescent="0.25">
      <c r="A158" s="25">
        <v>1047686</v>
      </c>
      <c r="B158" s="21" t="s">
        <v>559</v>
      </c>
      <c r="C158" s="15">
        <v>824</v>
      </c>
      <c r="D158" s="22" t="s">
        <v>560</v>
      </c>
      <c r="E158" s="21"/>
    </row>
    <row r="159" spans="1:5" x14ac:dyDescent="0.25">
      <c r="A159" s="25">
        <v>1043748</v>
      </c>
      <c r="B159" s="21" t="s">
        <v>561</v>
      </c>
      <c r="C159" s="15">
        <v>642</v>
      </c>
      <c r="D159" s="22" t="s">
        <v>562</v>
      </c>
      <c r="E159" s="21"/>
    </row>
    <row r="160" spans="1:5" x14ac:dyDescent="0.25">
      <c r="A160" s="25">
        <v>1045803</v>
      </c>
      <c r="B160" s="21" t="s">
        <v>563</v>
      </c>
      <c r="C160" s="15">
        <v>5020</v>
      </c>
      <c r="D160" s="22" t="s">
        <v>564</v>
      </c>
      <c r="E160" s="21"/>
    </row>
    <row r="161" spans="1:5" x14ac:dyDescent="0.25">
      <c r="A161" s="25">
        <v>1046104</v>
      </c>
      <c r="B161" s="21" t="s">
        <v>565</v>
      </c>
      <c r="C161" s="15">
        <v>7164</v>
      </c>
      <c r="D161" s="22" t="s">
        <v>566</v>
      </c>
      <c r="E161" s="21"/>
    </row>
    <row r="162" spans="1:5" x14ac:dyDescent="0.25">
      <c r="A162" s="25">
        <v>1045072</v>
      </c>
      <c r="B162" s="21" t="s">
        <v>567</v>
      </c>
      <c r="C162" s="15">
        <v>6712</v>
      </c>
      <c r="D162" s="22" t="s">
        <v>568</v>
      </c>
      <c r="E162" s="21"/>
    </row>
    <row r="163" spans="1:5" x14ac:dyDescent="0.25">
      <c r="A163" s="25">
        <v>1043123</v>
      </c>
      <c r="B163" s="21" t="s">
        <v>569</v>
      </c>
      <c r="C163" s="15">
        <v>383</v>
      </c>
      <c r="D163" s="22" t="s">
        <v>570</v>
      </c>
      <c r="E163" s="21"/>
    </row>
    <row r="164" spans="1:5" x14ac:dyDescent="0.25">
      <c r="A164" s="25">
        <v>1043009</v>
      </c>
      <c r="B164" s="21" t="s">
        <v>571</v>
      </c>
      <c r="C164" s="15">
        <v>6716</v>
      </c>
      <c r="D164" s="22" t="s">
        <v>572</v>
      </c>
      <c r="E164" s="21"/>
    </row>
    <row r="165" spans="1:5" x14ac:dyDescent="0.25">
      <c r="A165" s="25">
        <v>1043757</v>
      </c>
      <c r="B165" s="21" t="s">
        <v>573</v>
      </c>
      <c r="C165" s="15">
        <v>1020</v>
      </c>
      <c r="D165" s="22" t="s">
        <v>574</v>
      </c>
      <c r="E165" s="21"/>
    </row>
    <row r="166" spans="1:5" x14ac:dyDescent="0.25">
      <c r="A166" s="25">
        <v>1043671</v>
      </c>
      <c r="B166" s="21" t="s">
        <v>575</v>
      </c>
      <c r="C166" s="15">
        <v>6947</v>
      </c>
      <c r="D166" s="22" t="s">
        <v>576</v>
      </c>
      <c r="E166" s="21"/>
    </row>
    <row r="167" spans="1:5" x14ac:dyDescent="0.25">
      <c r="A167" s="25">
        <v>1045024</v>
      </c>
      <c r="B167" s="21" t="s">
        <v>577</v>
      </c>
      <c r="C167" s="15">
        <v>6469</v>
      </c>
      <c r="D167" s="22" t="s">
        <v>578</v>
      </c>
      <c r="E167" s="21"/>
    </row>
    <row r="168" spans="1:5" x14ac:dyDescent="0.25">
      <c r="A168" s="25">
        <v>1042347</v>
      </c>
      <c r="B168" s="21" t="s">
        <v>579</v>
      </c>
      <c r="C168" s="15">
        <v>5274</v>
      </c>
      <c r="D168" s="22" t="s">
        <v>580</v>
      </c>
      <c r="E168" s="21"/>
    </row>
    <row r="169" spans="1:5" x14ac:dyDescent="0.25">
      <c r="A169" s="25">
        <v>1042405</v>
      </c>
      <c r="B169" s="21" t="s">
        <v>581</v>
      </c>
      <c r="C169" s="15">
        <v>1392</v>
      </c>
      <c r="D169" s="22" t="s">
        <v>582</v>
      </c>
      <c r="E169" s="21"/>
    </row>
    <row r="170" spans="1:5" x14ac:dyDescent="0.25">
      <c r="A170" s="25">
        <v>1042038</v>
      </c>
      <c r="B170" s="21" t="s">
        <v>583</v>
      </c>
      <c r="C170" s="15">
        <v>6734</v>
      </c>
      <c r="D170" s="22" t="s">
        <v>584</v>
      </c>
      <c r="E170" s="21"/>
    </row>
    <row r="171" spans="1:5" x14ac:dyDescent="0.25">
      <c r="A171" s="25">
        <v>1045065</v>
      </c>
      <c r="B171" s="21" t="s">
        <v>585</v>
      </c>
      <c r="C171" s="15">
        <v>6739</v>
      </c>
      <c r="D171" s="22" t="s">
        <v>586</v>
      </c>
      <c r="E171" s="21"/>
    </row>
    <row r="172" spans="1:5" x14ac:dyDescent="0.25">
      <c r="A172" s="25">
        <v>1046455</v>
      </c>
      <c r="B172" s="21" t="s">
        <v>587</v>
      </c>
      <c r="C172" s="15">
        <v>6233</v>
      </c>
      <c r="D172" s="22" t="s">
        <v>588</v>
      </c>
      <c r="E172" s="21"/>
    </row>
    <row r="173" spans="1:5" x14ac:dyDescent="0.25">
      <c r="A173" s="25">
        <v>1042710</v>
      </c>
      <c r="B173" s="21" t="s">
        <v>589</v>
      </c>
      <c r="C173" s="15">
        <v>5625</v>
      </c>
      <c r="D173" s="22" t="s">
        <v>590</v>
      </c>
      <c r="E173" s="21"/>
    </row>
    <row r="174" spans="1:5" x14ac:dyDescent="0.25">
      <c r="A174" s="25">
        <v>1043735</v>
      </c>
      <c r="B174" s="21" t="s">
        <v>591</v>
      </c>
      <c r="C174" s="15">
        <v>7170</v>
      </c>
      <c r="D174" s="22" t="s">
        <v>592</v>
      </c>
      <c r="E174" s="21"/>
    </row>
    <row r="175" spans="1:5" x14ac:dyDescent="0.25">
      <c r="A175" s="25">
        <v>1047411</v>
      </c>
      <c r="B175" s="21" t="s">
        <v>593</v>
      </c>
      <c r="C175" s="15">
        <v>6570</v>
      </c>
      <c r="D175" s="22" t="s">
        <v>594</v>
      </c>
      <c r="E175" s="21"/>
    </row>
    <row r="176" spans="1:5" ht="30" x14ac:dyDescent="0.25">
      <c r="A176" s="25">
        <v>1046202</v>
      </c>
      <c r="B176" s="21" t="s">
        <v>595</v>
      </c>
      <c r="C176" s="15">
        <v>934</v>
      </c>
      <c r="D176" s="22" t="s">
        <v>596</v>
      </c>
      <c r="E176" s="21"/>
    </row>
    <row r="177" spans="1:5" x14ac:dyDescent="0.25">
      <c r="A177" s="25">
        <v>1043286</v>
      </c>
      <c r="B177" s="21" t="s">
        <v>597</v>
      </c>
      <c r="C177" s="15">
        <v>6759</v>
      </c>
      <c r="D177" s="22" t="s">
        <v>598</v>
      </c>
      <c r="E177" s="21"/>
    </row>
    <row r="178" spans="1:5" x14ac:dyDescent="0.25">
      <c r="A178" s="25">
        <v>1042537</v>
      </c>
      <c r="B178" s="21" t="s">
        <v>599</v>
      </c>
      <c r="C178" s="15">
        <v>6760</v>
      </c>
      <c r="D178" s="22" t="s">
        <v>600</v>
      </c>
      <c r="E178" s="21"/>
    </row>
    <row r="179" spans="1:5" x14ac:dyDescent="0.25">
      <c r="A179" s="25">
        <v>1045962</v>
      </c>
      <c r="B179" s="21" t="s">
        <v>601</v>
      </c>
      <c r="C179" s="15">
        <v>1387</v>
      </c>
      <c r="D179" s="22" t="s">
        <v>602</v>
      </c>
      <c r="E179" s="21"/>
    </row>
    <row r="180" spans="1:5" x14ac:dyDescent="0.25">
      <c r="A180" s="25">
        <v>1047429</v>
      </c>
      <c r="B180" s="21" t="s">
        <v>603</v>
      </c>
      <c r="C180" s="15">
        <v>1423</v>
      </c>
      <c r="D180" s="22" t="s">
        <v>604</v>
      </c>
      <c r="E180" s="21"/>
    </row>
    <row r="181" spans="1:5" x14ac:dyDescent="0.25">
      <c r="A181" s="25">
        <v>1045182</v>
      </c>
      <c r="B181" s="21" t="s">
        <v>605</v>
      </c>
      <c r="C181" s="15">
        <v>6148</v>
      </c>
      <c r="D181" s="22" t="s">
        <v>606</v>
      </c>
      <c r="E181" s="21"/>
    </row>
    <row r="182" spans="1:5" x14ac:dyDescent="0.25">
      <c r="A182" s="25">
        <v>1046879</v>
      </c>
      <c r="B182" s="21" t="s">
        <v>607</v>
      </c>
      <c r="C182" s="15">
        <v>6799</v>
      </c>
      <c r="D182" s="22" t="s">
        <v>608</v>
      </c>
      <c r="E182" s="21"/>
    </row>
    <row r="183" spans="1:5" x14ac:dyDescent="0.25">
      <c r="A183" s="25">
        <v>1047189</v>
      </c>
      <c r="B183" s="21" t="s">
        <v>609</v>
      </c>
      <c r="C183" s="15">
        <v>6800</v>
      </c>
      <c r="D183" s="22" t="s">
        <v>610</v>
      </c>
      <c r="E183" s="21"/>
    </row>
    <row r="184" spans="1:5" x14ac:dyDescent="0.25">
      <c r="A184" s="25">
        <v>1047515</v>
      </c>
      <c r="B184" s="21" t="s">
        <v>611</v>
      </c>
      <c r="C184" s="15">
        <v>5015</v>
      </c>
      <c r="D184" s="22" t="s">
        <v>612</v>
      </c>
      <c r="E184" s="21"/>
    </row>
    <row r="185" spans="1:5" x14ac:dyDescent="0.25">
      <c r="A185" s="25">
        <v>1047276</v>
      </c>
      <c r="B185" s="21" t="s">
        <v>613</v>
      </c>
      <c r="C185" s="15">
        <v>6818</v>
      </c>
      <c r="D185" s="22" t="s">
        <v>614</v>
      </c>
      <c r="E185" s="21"/>
    </row>
    <row r="186" spans="1:5" x14ac:dyDescent="0.25">
      <c r="A186" s="25">
        <v>1046953</v>
      </c>
      <c r="B186" s="21" t="s">
        <v>615</v>
      </c>
      <c r="C186" s="15">
        <v>5832</v>
      </c>
      <c r="D186" s="22" t="s">
        <v>616</v>
      </c>
      <c r="E186" s="21"/>
    </row>
    <row r="187" spans="1:5" ht="30" x14ac:dyDescent="0.25">
      <c r="A187" s="25">
        <v>1042996</v>
      </c>
      <c r="B187" s="21" t="s">
        <v>617</v>
      </c>
      <c r="C187" s="15">
        <v>5917</v>
      </c>
      <c r="D187" s="22" t="s">
        <v>618</v>
      </c>
      <c r="E187" s="21"/>
    </row>
    <row r="188" spans="1:5" ht="30" x14ac:dyDescent="0.25">
      <c r="A188" s="25">
        <v>1046975</v>
      </c>
      <c r="B188" s="21" t="s">
        <v>619</v>
      </c>
      <c r="C188" s="15">
        <v>5933</v>
      </c>
      <c r="D188" s="22" t="s">
        <v>620</v>
      </c>
      <c r="E188" s="21"/>
    </row>
    <row r="189" spans="1:5" x14ac:dyDescent="0.25">
      <c r="A189" s="25">
        <v>1044280</v>
      </c>
      <c r="B189" s="21" t="s">
        <v>621</v>
      </c>
      <c r="C189" s="15">
        <v>498</v>
      </c>
      <c r="D189" s="22" t="s">
        <v>622</v>
      </c>
      <c r="E189" s="21"/>
    </row>
    <row r="190" spans="1:5" x14ac:dyDescent="0.25">
      <c r="A190" s="25">
        <v>1044166</v>
      </c>
      <c r="B190" s="21" t="s">
        <v>623</v>
      </c>
      <c r="C190" s="15">
        <v>1221</v>
      </c>
      <c r="D190" s="22" t="s">
        <v>624</v>
      </c>
      <c r="E190" s="21"/>
    </row>
    <row r="191" spans="1:5" x14ac:dyDescent="0.25">
      <c r="A191" s="25">
        <v>1046183</v>
      </c>
      <c r="B191" s="21" t="s">
        <v>625</v>
      </c>
      <c r="C191" s="15">
        <v>5214</v>
      </c>
      <c r="D191" s="22" t="s">
        <v>626</v>
      </c>
      <c r="E191" s="21"/>
    </row>
    <row r="192" spans="1:5" x14ac:dyDescent="0.25">
      <c r="A192" s="25">
        <v>1043808</v>
      </c>
      <c r="B192" s="21" t="s">
        <v>627</v>
      </c>
      <c r="C192" s="15">
        <v>6855</v>
      </c>
      <c r="D192" s="22" t="s">
        <v>628</v>
      </c>
      <c r="E192" s="21"/>
    </row>
    <row r="193" spans="1:5" ht="30" x14ac:dyDescent="0.25">
      <c r="A193" s="25">
        <v>1044395</v>
      </c>
      <c r="B193" s="21" t="s">
        <v>629</v>
      </c>
      <c r="C193" s="15">
        <v>6399</v>
      </c>
      <c r="D193" s="22" t="s">
        <v>630</v>
      </c>
      <c r="E193" s="21"/>
    </row>
    <row r="194" spans="1:5" ht="30" x14ac:dyDescent="0.25">
      <c r="A194" s="25">
        <v>1044079</v>
      </c>
      <c r="B194" s="21" t="s">
        <v>631</v>
      </c>
      <c r="C194" s="15">
        <v>6315</v>
      </c>
      <c r="D194" s="22" t="s">
        <v>632</v>
      </c>
      <c r="E194" s="21"/>
    </row>
    <row r="195" spans="1:5" x14ac:dyDescent="0.25">
      <c r="A195" s="25">
        <v>1044823</v>
      </c>
      <c r="B195" s="21" t="s">
        <v>633</v>
      </c>
      <c r="C195" s="15">
        <v>6072</v>
      </c>
      <c r="D195" s="22" t="s">
        <v>634</v>
      </c>
      <c r="E195" s="21"/>
    </row>
    <row r="196" spans="1:5" x14ac:dyDescent="0.25">
      <c r="A196" s="25">
        <v>1042539</v>
      </c>
      <c r="B196" s="21" t="s">
        <v>635</v>
      </c>
      <c r="C196" s="15">
        <v>5134</v>
      </c>
      <c r="D196" s="21" t="s">
        <v>636</v>
      </c>
      <c r="E196" s="21"/>
    </row>
    <row r="197" spans="1:5" x14ac:dyDescent="0.25">
      <c r="A197" s="25">
        <v>1049885</v>
      </c>
      <c r="B197" s="21" t="s">
        <v>637</v>
      </c>
      <c r="C197" s="21" t="s">
        <v>638</v>
      </c>
      <c r="D197" s="22" t="s">
        <v>639</v>
      </c>
      <c r="E197" s="21"/>
    </row>
    <row r="198" spans="1:5" x14ac:dyDescent="0.25">
      <c r="A198" s="25">
        <v>1046436</v>
      </c>
      <c r="B198" s="21" t="s">
        <v>640</v>
      </c>
      <c r="C198" s="15">
        <v>538</v>
      </c>
      <c r="D198" s="22" t="s">
        <v>641</v>
      </c>
      <c r="E198" s="21"/>
    </row>
    <row r="199" spans="1:5" x14ac:dyDescent="0.25">
      <c r="A199" s="25">
        <v>1049906</v>
      </c>
      <c r="B199" s="21" t="s">
        <v>642</v>
      </c>
      <c r="C199" s="15">
        <v>1496</v>
      </c>
      <c r="D199" s="22" t="s">
        <v>0</v>
      </c>
      <c r="E199" s="21"/>
    </row>
  </sheetData>
  <conditionalFormatting sqref="B110">
    <cfRule type="duplicateValues" dxfId="18" priority="18"/>
  </conditionalFormatting>
  <conditionalFormatting sqref="B111:B112">
    <cfRule type="duplicateValues" dxfId="17" priority="17"/>
  </conditionalFormatting>
  <conditionalFormatting sqref="B113:B114">
    <cfRule type="duplicateValues" dxfId="16" priority="16"/>
  </conditionalFormatting>
  <conditionalFormatting sqref="B115:B118">
    <cfRule type="duplicateValues" dxfId="15" priority="15"/>
  </conditionalFormatting>
  <conditionalFormatting sqref="B119:B120">
    <cfRule type="duplicateValues" dxfId="14" priority="14"/>
  </conditionalFormatting>
  <conditionalFormatting sqref="B121:B122">
    <cfRule type="duplicateValues" dxfId="13" priority="13"/>
  </conditionalFormatting>
  <conditionalFormatting sqref="B123">
    <cfRule type="duplicateValues" dxfId="12" priority="12"/>
  </conditionalFormatting>
  <conditionalFormatting sqref="B124:B126">
    <cfRule type="duplicateValues" dxfId="11" priority="11"/>
  </conditionalFormatting>
  <conditionalFormatting sqref="B127">
    <cfRule type="duplicateValues" dxfId="10" priority="10"/>
  </conditionalFormatting>
  <conditionalFormatting sqref="B128">
    <cfRule type="duplicateValues" dxfId="9" priority="9"/>
  </conditionalFormatting>
  <conditionalFormatting sqref="B129:B130">
    <cfRule type="duplicateValues" dxfId="8" priority="8"/>
  </conditionalFormatting>
  <conditionalFormatting sqref="B131:B132">
    <cfRule type="duplicateValues" dxfId="7" priority="7"/>
  </conditionalFormatting>
  <conditionalFormatting sqref="B133">
    <cfRule type="duplicateValues" dxfId="6" priority="6"/>
  </conditionalFormatting>
  <conditionalFormatting sqref="B134">
    <cfRule type="duplicateValues" dxfId="5" priority="19"/>
  </conditionalFormatting>
  <conditionalFormatting sqref="B135:B136">
    <cfRule type="duplicateValues" dxfId="4" priority="5"/>
  </conditionalFormatting>
  <conditionalFormatting sqref="B137:B139">
    <cfRule type="duplicateValues" dxfId="3" priority="4"/>
  </conditionalFormatting>
  <conditionalFormatting sqref="B140:B143">
    <cfRule type="duplicateValues" dxfId="2" priority="3"/>
  </conditionalFormatting>
  <conditionalFormatting sqref="B144">
    <cfRule type="duplicateValues" dxfId="1" priority="2"/>
  </conditionalFormatting>
  <conditionalFormatting sqref="B145:B14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1304-695E-46CC-BD4D-88B80BD3F61B}">
  <dimension ref="A1:E26"/>
  <sheetViews>
    <sheetView tabSelected="1" topLeftCell="A7" workbookViewId="0">
      <selection activeCell="A23" sqref="A23:XFD23"/>
    </sheetView>
  </sheetViews>
  <sheetFormatPr defaultRowHeight="15" x14ac:dyDescent="0.25"/>
  <cols>
    <col min="1" max="1" width="18.140625" customWidth="1"/>
    <col min="2" max="2" width="18.42578125" customWidth="1"/>
    <col min="3" max="3" width="17.140625" customWidth="1"/>
    <col min="4" max="4" width="45.5703125" customWidth="1"/>
    <col min="5" max="5" width="31" customWidth="1"/>
  </cols>
  <sheetData>
    <row r="1" spans="1:5" ht="45" customHeight="1" x14ac:dyDescent="0.25">
      <c r="A1" s="1" t="s">
        <v>1</v>
      </c>
      <c r="B1" s="2" t="s">
        <v>2</v>
      </c>
      <c r="C1" s="1" t="s">
        <v>696</v>
      </c>
      <c r="D1" s="3" t="s">
        <v>4</v>
      </c>
      <c r="E1" s="3" t="s">
        <v>5</v>
      </c>
    </row>
    <row r="2" spans="1:5" x14ac:dyDescent="0.25">
      <c r="A2" s="35">
        <v>1047969</v>
      </c>
      <c r="B2" t="s">
        <v>697</v>
      </c>
      <c r="C2" s="33">
        <v>5048</v>
      </c>
      <c r="D2" s="32" t="s">
        <v>646</v>
      </c>
    </row>
    <row r="3" spans="1:5" ht="30" x14ac:dyDescent="0.25">
      <c r="A3" s="35">
        <v>1043568</v>
      </c>
      <c r="B3" t="s">
        <v>670</v>
      </c>
      <c r="C3" s="33">
        <v>6931</v>
      </c>
      <c r="D3" s="32" t="s">
        <v>647</v>
      </c>
    </row>
    <row r="4" spans="1:5" x14ac:dyDescent="0.25">
      <c r="A4" s="35">
        <v>1046347</v>
      </c>
      <c r="B4" t="s">
        <v>671</v>
      </c>
      <c r="C4" s="33">
        <v>1274</v>
      </c>
      <c r="D4" s="32" t="s">
        <v>648</v>
      </c>
    </row>
    <row r="5" spans="1:5" x14ac:dyDescent="0.25">
      <c r="A5" s="35">
        <v>1047860</v>
      </c>
      <c r="B5" t="s">
        <v>673</v>
      </c>
      <c r="C5" s="33" t="s">
        <v>672</v>
      </c>
      <c r="D5" s="32" t="s">
        <v>643</v>
      </c>
    </row>
    <row r="6" spans="1:5" x14ac:dyDescent="0.25">
      <c r="A6" s="35">
        <v>1045880</v>
      </c>
      <c r="B6" t="s">
        <v>674</v>
      </c>
      <c r="C6" s="33">
        <v>5453</v>
      </c>
      <c r="D6" s="32" t="s">
        <v>649</v>
      </c>
    </row>
    <row r="7" spans="1:5" x14ac:dyDescent="0.25">
      <c r="A7" s="35">
        <v>1046429</v>
      </c>
      <c r="B7" t="s">
        <v>677</v>
      </c>
      <c r="C7" s="33">
        <v>5050</v>
      </c>
      <c r="D7" s="32" t="s">
        <v>650</v>
      </c>
    </row>
    <row r="8" spans="1:5" x14ac:dyDescent="0.25">
      <c r="A8" s="35">
        <v>1045045</v>
      </c>
      <c r="B8" t="s">
        <v>676</v>
      </c>
      <c r="C8" s="33">
        <v>5275</v>
      </c>
      <c r="D8" s="32" t="s">
        <v>651</v>
      </c>
    </row>
    <row r="9" spans="1:5" x14ac:dyDescent="0.25">
      <c r="A9" s="35">
        <v>1046451</v>
      </c>
      <c r="B9" t="s">
        <v>675</v>
      </c>
      <c r="C9" s="33">
        <v>5621</v>
      </c>
      <c r="D9" s="32" t="s">
        <v>652</v>
      </c>
    </row>
    <row r="10" spans="1:5" x14ac:dyDescent="0.25">
      <c r="A10" s="35">
        <v>1043022</v>
      </c>
      <c r="B10" t="s">
        <v>681</v>
      </c>
      <c r="C10" s="33">
        <v>5634</v>
      </c>
      <c r="D10" s="32" t="s">
        <v>653</v>
      </c>
    </row>
    <row r="11" spans="1:5" x14ac:dyDescent="0.25">
      <c r="A11" s="35">
        <v>1048264</v>
      </c>
      <c r="B11" t="s">
        <v>680</v>
      </c>
      <c r="C11" s="33" t="s">
        <v>678</v>
      </c>
      <c r="D11" s="32" t="s">
        <v>654</v>
      </c>
    </row>
    <row r="12" spans="1:5" x14ac:dyDescent="0.25">
      <c r="A12" s="35">
        <v>1042612</v>
      </c>
      <c r="B12" t="s">
        <v>679</v>
      </c>
      <c r="C12" s="33">
        <v>5808</v>
      </c>
      <c r="D12" s="32" t="s">
        <v>655</v>
      </c>
    </row>
    <row r="13" spans="1:5" x14ac:dyDescent="0.25">
      <c r="A13" s="35">
        <v>1043774</v>
      </c>
      <c r="B13" s="34" t="s">
        <v>698</v>
      </c>
      <c r="C13" s="33">
        <v>6974</v>
      </c>
      <c r="D13" s="32" t="s">
        <v>656</v>
      </c>
    </row>
    <row r="14" spans="1:5" x14ac:dyDescent="0.25">
      <c r="A14" s="35">
        <v>1045974</v>
      </c>
      <c r="B14" t="s">
        <v>683</v>
      </c>
      <c r="C14" s="33">
        <v>501</v>
      </c>
      <c r="D14" s="32" t="s">
        <v>657</v>
      </c>
    </row>
    <row r="15" spans="1:5" x14ac:dyDescent="0.25">
      <c r="A15" s="35">
        <v>1046270</v>
      </c>
      <c r="B15" t="s">
        <v>682</v>
      </c>
      <c r="C15" s="33">
        <v>436</v>
      </c>
      <c r="D15" s="32" t="s">
        <v>658</v>
      </c>
    </row>
    <row r="16" spans="1:5" ht="30" x14ac:dyDescent="0.25">
      <c r="A16" s="35">
        <v>1047488</v>
      </c>
      <c r="B16" t="s">
        <v>684</v>
      </c>
      <c r="C16" s="33">
        <v>9445</v>
      </c>
      <c r="D16" s="32" t="s">
        <v>659</v>
      </c>
    </row>
    <row r="17" spans="1:4" ht="45" x14ac:dyDescent="0.25">
      <c r="A17" s="35">
        <v>1047196</v>
      </c>
      <c r="B17" t="s">
        <v>695</v>
      </c>
      <c r="C17" s="33">
        <v>5759</v>
      </c>
      <c r="D17" s="32" t="s">
        <v>660</v>
      </c>
    </row>
    <row r="18" spans="1:4" x14ac:dyDescent="0.25">
      <c r="A18" s="35">
        <v>1046943</v>
      </c>
      <c r="B18" t="s">
        <v>690</v>
      </c>
      <c r="C18" s="33">
        <v>5788</v>
      </c>
      <c r="D18" s="32" t="s">
        <v>661</v>
      </c>
    </row>
    <row r="19" spans="1:4" x14ac:dyDescent="0.25">
      <c r="A19" s="35">
        <v>1046931</v>
      </c>
      <c r="B19" t="s">
        <v>689</v>
      </c>
      <c r="C19" s="33">
        <v>5815</v>
      </c>
      <c r="D19" s="32" t="s">
        <v>662</v>
      </c>
    </row>
    <row r="20" spans="1:4" x14ac:dyDescent="0.25">
      <c r="A20" s="35">
        <v>1042504</v>
      </c>
      <c r="B20" t="s">
        <v>688</v>
      </c>
      <c r="C20" s="33">
        <v>5870</v>
      </c>
      <c r="D20" s="32" t="s">
        <v>663</v>
      </c>
    </row>
    <row r="21" spans="1:4" x14ac:dyDescent="0.25">
      <c r="A21" s="35">
        <v>1044748</v>
      </c>
      <c r="B21" t="s">
        <v>687</v>
      </c>
      <c r="C21" s="33">
        <v>5889</v>
      </c>
      <c r="D21" s="32" t="s">
        <v>664</v>
      </c>
    </row>
    <row r="22" spans="1:4" ht="30" x14ac:dyDescent="0.25">
      <c r="A22" s="35">
        <v>1047060</v>
      </c>
      <c r="B22" t="s">
        <v>686</v>
      </c>
      <c r="C22" s="33" t="s">
        <v>685</v>
      </c>
      <c r="D22" s="32" t="s">
        <v>665</v>
      </c>
    </row>
    <row r="23" spans="1:4" x14ac:dyDescent="0.25">
      <c r="A23" s="35">
        <v>1042846</v>
      </c>
      <c r="B23" t="s">
        <v>692</v>
      </c>
      <c r="C23" s="33">
        <v>550</v>
      </c>
      <c r="D23" s="32" t="s">
        <v>666</v>
      </c>
    </row>
    <row r="24" spans="1:4" x14ac:dyDescent="0.25">
      <c r="A24" s="35">
        <v>1046842</v>
      </c>
      <c r="B24" t="s">
        <v>693</v>
      </c>
      <c r="C24" s="33" t="s">
        <v>691</v>
      </c>
      <c r="D24" s="32" t="s">
        <v>667</v>
      </c>
    </row>
    <row r="25" spans="1:4" x14ac:dyDescent="0.25">
      <c r="A25" s="35">
        <v>1042048</v>
      </c>
      <c r="B25" t="s">
        <v>645</v>
      </c>
      <c r="C25" s="33" t="s">
        <v>644</v>
      </c>
      <c r="D25" s="32" t="s">
        <v>668</v>
      </c>
    </row>
    <row r="26" spans="1:4" x14ac:dyDescent="0.25">
      <c r="A26" s="35">
        <v>1047148</v>
      </c>
      <c r="B26" t="s">
        <v>694</v>
      </c>
      <c r="C26" s="33">
        <v>6018</v>
      </c>
      <c r="D26" s="32" t="s">
        <v>669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46</vt:lpstr>
      <vt:lpstr>CARRYOVERS SURVEY 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Cancellieri</dc:creator>
  <cp:lastModifiedBy>Mary Ann Cancellieri</cp:lastModifiedBy>
  <cp:lastPrinted>2024-10-09T12:33:57Z</cp:lastPrinted>
  <dcterms:created xsi:type="dcterms:W3CDTF">2024-10-09T12:29:53Z</dcterms:created>
  <dcterms:modified xsi:type="dcterms:W3CDTF">2024-10-17T12:55:52Z</dcterms:modified>
</cp:coreProperties>
</file>