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fminc-my.sharepoint.com/personal/mcancellieri_rifm_org/Documents/"/>
    </mc:Choice>
  </mc:AlternateContent>
  <xr:revisionPtr revIDLastSave="25" documentId="6_{77588C61-3746-428A-8E1D-DEC218F0BEA2}" xr6:coauthVersionLast="47" xr6:coauthVersionMax="47" xr10:uidLastSave="{9B27B746-32CF-4629-9B1C-4B3528C64756}"/>
  <bookViews>
    <workbookView xWindow="-120" yWindow="-120" windowWidth="29040" windowHeight="15840" xr2:uid="{69B15253-3AC7-407D-99E8-44A7855E134F}"/>
  </bookViews>
  <sheets>
    <sheet name="SURVEY 47" sheetId="1" r:id="rId1"/>
    <sheet name="SURVEY 46 CARRYOVE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<sst xmlns="http://schemas.openxmlformats.org/spreadsheetml/2006/main" count="354" uniqueCount="345">
  <si>
    <t>MaterialId</t>
  </si>
  <si>
    <t>CAS Number</t>
  </si>
  <si>
    <t>RIFMId</t>
  </si>
  <si>
    <t>Principal Name</t>
  </si>
  <si>
    <t>ComponentOf</t>
  </si>
  <si>
    <t>8024-01-9</t>
  </si>
  <si>
    <t>6877-K2.26</t>
  </si>
  <si>
    <t>Styrax resinoid</t>
  </si>
  <si>
    <t>68917-52-2</t>
  </si>
  <si>
    <t>608-G2.12</t>
  </si>
  <si>
    <t>Schinus molle oil</t>
  </si>
  <si>
    <t>8015-79-0</t>
  </si>
  <si>
    <t>576-A2.12</t>
  </si>
  <si>
    <t>Calamus oil</t>
  </si>
  <si>
    <t>8016-26-0</t>
  </si>
  <si>
    <t>358-E2.12</t>
  </si>
  <si>
    <t>Cistus oil</t>
  </si>
  <si>
    <t>8002-68-4</t>
  </si>
  <si>
    <t>337-G2.12</t>
  </si>
  <si>
    <t>Juniper berry oil</t>
  </si>
  <si>
    <t>8013-86-3</t>
  </si>
  <si>
    <t>659-E2.12</t>
  </si>
  <si>
    <t>Cypress oil</t>
  </si>
  <si>
    <t>85085-39-8</t>
  </si>
  <si>
    <t>6056-A2.12</t>
  </si>
  <si>
    <t>Iris germanica oil (butter)</t>
  </si>
  <si>
    <t>68132-21-8</t>
  </si>
  <si>
    <t>1084-E2.12</t>
  </si>
  <si>
    <t>Perilla oil</t>
  </si>
  <si>
    <t>8015-73-4</t>
  </si>
  <si>
    <t>260-E2.12</t>
  </si>
  <si>
    <t>Basil oil, chemotype estragole</t>
  </si>
  <si>
    <t>68855-99-2</t>
  </si>
  <si>
    <t>910-G2.12</t>
  </si>
  <si>
    <t>Litsea cubeba oil</t>
  </si>
  <si>
    <t>8000-48-4</t>
  </si>
  <si>
    <t>1262-E2.12</t>
  </si>
  <si>
    <t>Eucalyptus dives oil</t>
  </si>
  <si>
    <t>8006-77-7</t>
  </si>
  <si>
    <t>342-G2.12</t>
  </si>
  <si>
    <t>Allspice oil</t>
  </si>
  <si>
    <t>342-G2.27</t>
  </si>
  <si>
    <t>Allspice CO2 extract</t>
  </si>
  <si>
    <t>8006-78-8</t>
  </si>
  <si>
    <t>226-E2.12</t>
  </si>
  <si>
    <t>Bay leaf, West Indian, oil</t>
  </si>
  <si>
    <t>85203-56-1</t>
  </si>
  <si>
    <t>1075-E2.12</t>
  </si>
  <si>
    <t>Eucalyptus citriodora oil</t>
  </si>
  <si>
    <t>97926-40-4</t>
  </si>
  <si>
    <t>122-E2.12</t>
  </si>
  <si>
    <t>Eucalyptus globulus oil</t>
  </si>
  <si>
    <t>8024-15-5</t>
  </si>
  <si>
    <t>395-E2.12</t>
  </si>
  <si>
    <t xml:space="preserve">Fir needle oil, Canadian </t>
  </si>
  <si>
    <t>8007-87-2</t>
  </si>
  <si>
    <t>784-G2.12</t>
  </si>
  <si>
    <t>Cubeb oil</t>
  </si>
  <si>
    <t>91770-90-0</t>
  </si>
  <si>
    <t>1472-G2.12</t>
  </si>
  <si>
    <t>Timur pepper oil</t>
  </si>
  <si>
    <t>1472-G2.27</t>
  </si>
  <si>
    <t>Timur pepper CO2 extract</t>
  </si>
  <si>
    <t>8006-75-5</t>
  </si>
  <si>
    <t>622-E2.12</t>
  </si>
  <si>
    <t>Dill weed oil</t>
  </si>
  <si>
    <t>622-H2.12</t>
  </si>
  <si>
    <t>Dill seed oil</t>
  </si>
  <si>
    <t>8006-84-6</t>
  </si>
  <si>
    <t>451-H2.12</t>
  </si>
  <si>
    <t>Fennel oil, sweet</t>
  </si>
  <si>
    <t>8015-88-1</t>
  </si>
  <si>
    <t>578-H2.12</t>
  </si>
  <si>
    <t>Carrot seed oil</t>
  </si>
  <si>
    <t>8016-21-5</t>
  </si>
  <si>
    <t>537-G2.12</t>
  </si>
  <si>
    <t>Wine lees oil, green</t>
  </si>
  <si>
    <t>10544-63-5</t>
  </si>
  <si>
    <t>Ethyl trans-2-butenoate</t>
  </si>
  <si>
    <t>109-42-2</t>
  </si>
  <si>
    <t>Butyl 10-undecenoate</t>
  </si>
  <si>
    <t>111-79-5</t>
  </si>
  <si>
    <t>Methyl 2-nonenoate</t>
  </si>
  <si>
    <t>111-81-9</t>
  </si>
  <si>
    <t>Methyl undec-10-enoate</t>
  </si>
  <si>
    <t>112-45-8</t>
  </si>
  <si>
    <t>10-Undecenal</t>
  </si>
  <si>
    <t>1129-62-0</t>
  </si>
  <si>
    <t>2-Butanone, phenylhydrazone</t>
  </si>
  <si>
    <t>1189-09-9</t>
  </si>
  <si>
    <t>trans-Methylgeranate</t>
  </si>
  <si>
    <t>120-14-9</t>
  </si>
  <si>
    <t>Veratraldehyde</t>
  </si>
  <si>
    <t>122760-84-3</t>
  </si>
  <si>
    <t>Tricyclo[3.3.1.1.(3.7)]decan-2-ol, 4-methyl-8-methylene-</t>
  </si>
  <si>
    <t>13058-12-3</t>
  </si>
  <si>
    <t>Ethyl 3,7-dimethylocta-2,6-dienoate</t>
  </si>
  <si>
    <t>32659-21-5</t>
  </si>
  <si>
    <t>Ethyl geranate</t>
  </si>
  <si>
    <t>39770-04-2</t>
  </si>
  <si>
    <t>8-Nonenal</t>
  </si>
  <si>
    <t>39770-05-3</t>
  </si>
  <si>
    <t>9-Decenal</t>
  </si>
  <si>
    <t>54440-17-4</t>
  </si>
  <si>
    <t xml:space="preserve">2,3,3-Trimethylindanone  </t>
  </si>
  <si>
    <t>615-13-4</t>
  </si>
  <si>
    <t>2H-Inden-2-one, 1,3-dihydro-</t>
  </si>
  <si>
    <t>623-70-1</t>
  </si>
  <si>
    <t>68141-27-5</t>
  </si>
  <si>
    <t>10-Undecenoic acid, heptyl ester</t>
  </si>
  <si>
    <t>692-86-4</t>
  </si>
  <si>
    <t>Ethyl 10-undecenoate</t>
  </si>
  <si>
    <t>6939-35-1</t>
  </si>
  <si>
    <t>3,4-Dihydro-5-methylnaphthalen-1(2H)-one</t>
  </si>
  <si>
    <t>74499-60-8</t>
  </si>
  <si>
    <t>1-(1,2,3,4-Tetrahydro-4,4-dimethyl-1-naphthyl)propan-1-one</t>
  </si>
  <si>
    <t>128119-70-0</t>
  </si>
  <si>
    <t>1-Propanol, 2-methyl-3-[(1,7,7-trimethylbicyclo-[2.2.1]hept-2-yl)oxy]-</t>
  </si>
  <si>
    <t>7070-15-7</t>
  </si>
  <si>
    <t>exo-2-[(1,7,7-Trimethylbicyclo[2.2.1]hept-2-yl)oxy]ethanol</t>
  </si>
  <si>
    <t>105-45-3</t>
  </si>
  <si>
    <t>Methyl acetoacetate</t>
  </si>
  <si>
    <t>141-97-9</t>
  </si>
  <si>
    <t>Ethyl acetoacetate</t>
  </si>
  <si>
    <t>2040-10-0</t>
  </si>
  <si>
    <t>4'-tert-Butyl-2',6'-dimethylacetophenone</t>
  </si>
  <si>
    <t>24168-70-5</t>
  </si>
  <si>
    <t>2-Methoxy-3-(1-methylpropyl)pyrazine</t>
  </si>
  <si>
    <t>24683-00-9</t>
  </si>
  <si>
    <t>2-Isobutyl-3-methoxypyrazine</t>
  </si>
  <si>
    <t>25680-58-4</t>
  </si>
  <si>
    <t>Pyrazine, 2-ethyl-3-methoxy-</t>
  </si>
  <si>
    <t>25773-40-4</t>
  </si>
  <si>
    <t>2-Methoxy-3(5 and 6)-isopropylpyrazine</t>
  </si>
  <si>
    <t>68378-13-2</t>
  </si>
  <si>
    <t>2,5 or 6-Methoxy-3-methylpyrazine (mixture of isomers)</t>
  </si>
  <si>
    <t>68844-95-1</t>
  </si>
  <si>
    <t>Pyrazine, 2-methoxy-3-(4-methylpentyl)-</t>
  </si>
  <si>
    <t>104864-90-6</t>
  </si>
  <si>
    <t>2-Methyl-4-(2,2,3-trimethyl-3-cyclopenten-1-yl)-4-penten-1-ol</t>
  </si>
  <si>
    <t>128-50-7</t>
  </si>
  <si>
    <t>Nopol</t>
  </si>
  <si>
    <t>32737-14-7</t>
  </si>
  <si>
    <t>2-Methyl-3,5 or 6-ethoxypyrazine</t>
  </si>
  <si>
    <t>35836-73-8</t>
  </si>
  <si>
    <t xml:space="preserve">(1R)-Nopol </t>
  </si>
  <si>
    <t>556-82-1</t>
  </si>
  <si>
    <t>3-Methyl-2-buten-1-ol</t>
  </si>
  <si>
    <t>763-32-6</t>
  </si>
  <si>
    <t>3-Methylbut-3-en-1-ol</t>
  </si>
  <si>
    <t>1181244-95-0</t>
  </si>
  <si>
    <t>Cyclopropanemethanol​, 1-​methyl-​2-​[[(1R,​3R)​-​2,​2,​3-​trimethylcyclopentyl​]​methyl]​-​, (1R,​2R)​-</t>
  </si>
  <si>
    <t>1113-21-9</t>
  </si>
  <si>
    <t>Geranyl linalool</t>
  </si>
  <si>
    <t xml:space="preserve"> 8022-96-6 RIFMId: 81-F2.1, Jasmine absolute; 8024-43-9 RIFMId: -F2.1, Jasmine officinale absolute; 8024-43-9 RIFMId: -F2.13, Jasmine officinale extract; 8057-65-6 RIFMId: 1121-F2.26, Arnica resinoid </t>
  </si>
  <si>
    <t>76738-75-5</t>
  </si>
  <si>
    <t>(+)-epi-α-Bisabolol</t>
  </si>
  <si>
    <t>57566-26-4</t>
  </si>
  <si>
    <t>8aH-2, 4a-Methanonaphthalen-8a-ol, octahydro-1,1,5,5-tetramethyl-(2S,4aR,8aS)-</t>
  </si>
  <si>
    <t>140-67-0</t>
  </si>
  <si>
    <t>Estragole</t>
  </si>
  <si>
    <t xml:space="preserve"> 68916-05-2 RIFMId: 226-E2.29, Bay leaf oil, terpeneless; 68952-43-2 RIFMId: 7063-H2.12, Star anise oil; 8006-78-8 RIFMId: 226-E2.12, Bay leaf, West Indian, oil; 8006-84-6 RIFMId: 451-H2.12, Fennel oil, sweet; 8006-84-6 RIFMId: 653-H2.12, Fennel oil, bitter; 8006-84-6 RIFMId: 653-H2.21, Fennel bitter oleoresin; 8007-70-3 RIFMId: 243-H2.12, Anise seed oil; 8008-46-6 RIFMId: 1083-E2.12, Myrtle oil; 8015-73-4 RIFMId: 260-E2.12, Basil oil, chemotype estragole; 8015-73-4 RIFMId: 5119-E2.12, Basil oil, chemotype linalool; 8015-73-4 RIFMId: -E2.19, Basil; 8016-88-4 RIFMId: 361-E2.12, Tarragon oil; 84649-79-6 RIFMId: -A2.13, Doggrass extract ; 91770-56-8 RIFMId: -E2.12, Ravensara aromatica oil</t>
  </si>
  <si>
    <t>774-55-0</t>
  </si>
  <si>
    <t>1-(5,6,7,8-tetrahydro-2-naphthalenyl)ethanone</t>
  </si>
  <si>
    <t>119-61-9</t>
  </si>
  <si>
    <t>Benzophenone</t>
  </si>
  <si>
    <t>31502-14-4</t>
  </si>
  <si>
    <t>trans-2-Nonen-1-ol</t>
  </si>
  <si>
    <t>68480-25-1</t>
  </si>
  <si>
    <t>2-​Tridecen-​1-​ol</t>
  </si>
  <si>
    <t>112-70-9</t>
  </si>
  <si>
    <t>1-tridecanol;tridecan-1-ol;tridecaol</t>
  </si>
  <si>
    <t>5333-42-6</t>
  </si>
  <si>
    <t>2-Octyldodecan-1-ol</t>
  </si>
  <si>
    <t>1708-81-2</t>
  </si>
  <si>
    <t>3-​Hepten-​1-​ol, (3Z)​-</t>
  </si>
  <si>
    <t>624-15-7</t>
  </si>
  <si>
    <t>3,7-Dimethyl-2,6-octadien-1-ol</t>
  </si>
  <si>
    <t>699-02-5</t>
  </si>
  <si>
    <t>2-p-Tolylethanol</t>
  </si>
  <si>
    <t>6032-29-7</t>
  </si>
  <si>
    <t>2-Pentanol</t>
  </si>
  <si>
    <t>1247790-47-1</t>
  </si>
  <si>
    <t>2-​Heptanol, 3,​6-​dimethyl-</t>
  </si>
  <si>
    <t>81782-77-6</t>
  </si>
  <si>
    <t>4-Methyl-3-decen-5-ol</t>
  </si>
  <si>
    <t>1569-60-4</t>
  </si>
  <si>
    <t>2-Methyl-2-hepten-6-ol</t>
  </si>
  <si>
    <t>379693-55-7</t>
  </si>
  <si>
    <t>7-​Nonen-​2-​ol, 4,​8-​dimethyl-​, (4S)​-</t>
  </si>
  <si>
    <t>40596-76-7</t>
  </si>
  <si>
    <t>4,8-Dimethyl-7-nonen-2-ol</t>
  </si>
  <si>
    <t>58461-27-1</t>
  </si>
  <si>
    <t>4-Hexen-1-ol, 5-methyl-2-(1-methylethenyl)-</t>
  </si>
  <si>
    <t>8022-15-9 RIFMid: 5532-F2.12, Lavandin abrialis oil; 8022-15-9 RIFMid: 5533-F2.12, Lavandin grosso oil; 8000-28-0 RIFMid: 169-F2.12, Lavender oil; 8000-28-0 RIFMid: 169-F2.1, Lavender absolute: 8022-15-9 RIFMid: 190-F2.1, Lavandin absolute: 8008-93-3 RIFMid: 528-E2.12, 8016-78-2 RIFMid Wormwood oil: 8000-28-0 RIFMid: 169-F2.7, Lavender concrete: 8022-15-9 RIFMid: 190-F2.12, Lavandin concrete: 8016-78-2 RIFMid: 301-F2/12. Spike Lavender oil: 8022-15-9 RIFMid: 190-F2.12, Lavandin oil</t>
  </si>
  <si>
    <t>65997-06-0</t>
  </si>
  <si>
    <t>Rosin, hydrogenated</t>
  </si>
  <si>
    <t>6378-65-0</t>
  </si>
  <si>
    <t>Hexyl caproate</t>
  </si>
  <si>
    <t>4621-04-9</t>
  </si>
  <si>
    <t>4-Isopropylcyclohexanol</t>
  </si>
  <si>
    <t>830322-14-0</t>
  </si>
  <si>
    <t>Cyclohexanol,4-(3-methylbutyl)-</t>
  </si>
  <si>
    <t>98-52-2</t>
  </si>
  <si>
    <t>4-tert-Butylcyclohexanol</t>
  </si>
  <si>
    <t>21862-63-5</t>
  </si>
  <si>
    <t>trans-4-tert-Butylcyclohexanol</t>
  </si>
  <si>
    <t>23950-98-3</t>
  </si>
  <si>
    <t>Cyclohexanol, 2-methoxy-4-propyl-</t>
  </si>
  <si>
    <t>512-13-0</t>
  </si>
  <si>
    <t>(-)-.alpha.-Fenchol</t>
  </si>
  <si>
    <t xml:space="preserve"> 68916-84-7 RIFMId: 170-G2.29, Lime oil, terpeneless; 8007-20-3 RIFMId: 441-E2.12, Cedar leaf oil; 8008-26-2 RIFMId: 170-G2.6, Lime oil folded; 91770-83-1 RIFMId: 7131-E2.12, Cedar leaf oil, China; 97926-40-4 RIFMId: 122-E2.12, Eucalyptus globulus oil</t>
  </si>
  <si>
    <t>1632-73-1</t>
  </si>
  <si>
    <t>Fenchyl alcohol</t>
  </si>
  <si>
    <t xml:space="preserve"> 8008-26-2 RIFMId: 170-G2.12, Lime oil distilled; 8022-91-1 RIFMId: 217-E2.12, Ho leaf oil; 90063-99-3 RIFMId: -E2.12, Mentha longifolia oil; 91770-56-8 RIFMId: -E2.12, Ravensara aromatica oil</t>
  </si>
  <si>
    <t>507-70-0</t>
  </si>
  <si>
    <t>Borneol</t>
  </si>
  <si>
    <t xml:space="preserve"> 68916-68-7 RIFMId: 5568-F2.12, Chamomile oil, Moroccan; 68991-20-8 RIFMId: 527-E2.12, Armoise vulgaris oil; 68991-32-2 RIFMId: -E2.12, Zdravetz oil; 68991-39-9 RIFMId: 96-K2.12, Mastic oil; 799259-56-6 RIFMId: 1519-A2.12, Cyperus articulates oil; 8000-28-0 RIFMId: 169-F2.1, Lavender absolute; 8000-28-0 RIFMId: 169-F2.12, Lavender oil; 8000-28-0 RIFMId: 169-F2.7, Lavender concrete; 8000-29-1 RIFMId: 6864-E2.12, Citronella oil, Ceylon type; 8002-68-4 RIFMId: 337-G2.12, Juniper berry oil; 8007-02-1 RIFMId: 221-E2.12, Lemongrass oil, East Indian; 8007-06-5 RIFMId: 533-C2.12, Cascarilla bark oil; 8007-08-7 RIFMId: 335-A2.12, Ginger oil; 8007-08-7 RIFMId: 335-A2.13, Ginger extract ; 8007-08-7 RIFMId: 335-A2.21, Ginger oleoresin; 8007-11-2 RIFMId: 464-E2.13, Origanum oil (extractive) ; 8007-20-3 RIFMId: 441-E2.12, Cedar leaf oil; 8007-46-3 RIFMId: 471-E2.1, Thyme absolute ; 8007-46-3 RIFMId: 471-E2.12, Thyme oil, red; 8007-46-3 RIFMId: 471-E2.24, Thyme oil, white; 8007-46-3 RIFMId: -E2.12, Thyme oil, wild; 8007-48-5 RIFMId: 476-E2.12, Laurel leaf oil; 8007-80-5 RIFMId: 327-E2.12, Cassia oil; 8007-87-2 RIFMId: 784-G2.12, Cubeb oil; 8008-52-4 RIFMId: 238-H2.12, Coriander seed oil; 8008-80-8 RIFMId: 199-E2.12, Spruce oil, Black; 8008-88-6 RIFMId: 936-A2.12, Valerian root oil; 8013-86-3 RIFMId: 659-E2.12, Cypress oil; 8014-68-4 RIFMId: 7152-E2.12, Niaouli oil; 8015-64-3 RIFMId: 525-A2.12, Angelica root oil; 8015-73-4 RIFMId: 260-E2.12, Basil oil, chemotype estragole; 8015-73-4 RIFMId: 5119-E2.12, Basil oil, chemotype linalool; 8015-73-4 RIFMId: -E2.19, Basil; 8015-79-0 RIFMId: 576-A2.12, Calamus oil; 8015-91-6 RIFMId: 328-C2.12, Cinnamon bark oil; 8015-92-7 RIFMId: 443-F2.12, Chamomile flower oil, Roman; 8015-92-7 RIFMId: 921-F2.12, Chamomile flower, English, oil ; 8015-92-7 RIFMId: -F2.13, Chamomile flower, Roman, extract; 8016-33-9 RIFMId: 413-E2.12, Marjoram oil, Spanish; 8016-68-0 RIFMId: 696-E2.12, Savory summer oil; 8016-78-2 RIFMId: 301-F2.12, Spike lavender oil; 8016-87-3 RIFMId: -F2.12, Tansy oil; 8021-27-0 RIFMId: -H2.12, Abies alba cone oil; 8021-28-1 RIFMId: 1003-E2.12, Abies sachalinensis oil; 8021-29-2 RIFMId: 162-E2.12, Fir needle oil, Siberian; 8021-29-2 RIFMId: 272-E2.12, Pine needle oil; 8022-07-9 RIFMId: 5086-E2.12, Yarrow oil; 8022-15-9 RIFMId: 190-F2.1, Lavandin absolute; 8022-15-9 RIFMId: 190-F2.12, Lavandin oil; 8022-15-9 RIFMId: 190-F2.7, Lavandin concrete; 8022-15-9 RIFMId: 5532-F2.12, Lavandin abrialis oil; 8022-15-9 RIFMId: 5533-F2.12, Lavandin grosso oil; 8022-56-8 RIFMId: 479-E2.12, Sage oil, Spanish; 8023-95-8 RIFMId: 757-E2.1, Helichrysum absolute; 8023-95-8 RIFMId: 757-E2.12, Helichrysum oil; 8023-99-2 RIFMId: 646-E2.12, Pine Scotch, oil; 8024-15-5 RIFMId: 395-K2.16, Fir balsam oleoresin; 8024-40-6 RIFMId: -A2.13, Galangal root extract ; 84649-79-6 RIFMId: -A2.13, Doggrass extract ; 84775-75-7 RIFMId: 6024-E2.12, Artemisia herba-alba oil; 85085-75-2 RIFMId: -E2.12, Thyme, Thymus zygis, oil; 90045-63-9 RIFMId: -E2.12, Hemlock oil; 90063-99-3 RIFMId: -E2.12, Mentha longifolia oil; 90082-60-3 RIFMId: -G2.12, Piper longum oil; 91745-97-0 RIFMId: 5487-E2.12, Hinoki leaf oil; 91770-69-3 RIFMId: -E2.12, Spruce oil, White; 91770-83-1 RIFMId: 7131-E2.12, Cedar leaf oil, China; 92113-09-2 RIFMId: -E2.13, Artemisia arborescens extract</t>
  </si>
  <si>
    <t>464-45-9</t>
  </si>
  <si>
    <t>l-Borneol</t>
  </si>
  <si>
    <t xml:space="preserve"> 68916-84-7 RIFMId: 170-G2.29, Lime oil, terpeneless; 68917-54-4 RIFMId: 222-E2.29, Rosemary oils, terpene-free; 8000-25-7 RIFMId: 222-E2.1, Rosemary absolute; 8000-25-7 RIFMId: 222-E2.12, Rosemary oil; 8000-25-7 RIFMId: 222-E2.24, Rosemary oil, rectified; 8000-25-7 RIFMId: -E2.7, Rosemary concrete; 8008-26-2 RIFMId: 170-G2.12, Lime oil distilled; 8008-26-2 RIFMId: 170-G2.6, Lime oil folded; 8022-56-8 RIFMId: 311-E2.12, Sage Dalmatian oil; 8022-56-8 RIFMId: -E2.21, Sage oleoresin ; 8024-15-5 RIFMId: 395-E2.12, Fir needle oil, Canadian </t>
  </si>
  <si>
    <t>124-76-5</t>
  </si>
  <si>
    <t>Isoborneol</t>
  </si>
  <si>
    <t xml:space="preserve"> 336185-21-8 RIFMId: 6964-E2.12, Marjoram, pot, oil; 799259-56-6 RIFMId: 1519-A2.12, Cyperus articulates oil; 8008-80-8 RIFMId: 199-E2.12, Spruce oil, Black; 92201-64-4 RIFMId: -E2.12, Eucalyptus radiata oil</t>
  </si>
  <si>
    <t>825-51-4</t>
  </si>
  <si>
    <t>Decahydro-beta-naphthol</t>
  </si>
  <si>
    <t>139504-68-0</t>
  </si>
  <si>
    <t>1-(2-tert.-Butyl cyclohexyloxy)-2-butanol</t>
  </si>
  <si>
    <t>60241-53-4</t>
  </si>
  <si>
    <t>4-(2,6,6-Trimethylcyclohexyl)-3-methylbutan-2-ol</t>
  </si>
  <si>
    <t>107898-54-4</t>
  </si>
  <si>
    <t>3,3-Dimethyl-5-(2,2,3-trimethyl-3-cyclopenten-1-yl)-4-penten-2-ol</t>
  </si>
  <si>
    <t>25312-34-9</t>
  </si>
  <si>
    <t>alpha-Ionol</t>
  </si>
  <si>
    <t>115-18-4</t>
  </si>
  <si>
    <t>2-Methyl-3-buten-2-ol</t>
  </si>
  <si>
    <t>643-53-8</t>
  </si>
  <si>
    <t>2,3,4,4a,5,6,7,8-Octahydro-2,5,5-trimethyl-2-naphtol</t>
  </si>
  <si>
    <t>71832-76-3</t>
  </si>
  <si>
    <t>Octahydro-2,5,5-trimethyl-2-naphthol</t>
  </si>
  <si>
    <t>5595-79-9</t>
  </si>
  <si>
    <t>2-Ethoxy-4-(methoxymethyl)phenol</t>
  </si>
  <si>
    <t>72881-27-7</t>
  </si>
  <si>
    <t>5- and 6-Decenoic acid</t>
  </si>
  <si>
    <t>1577-18-0</t>
  </si>
  <si>
    <t>3-​Hexenoic acid, (3E)​-</t>
  </si>
  <si>
    <t>4219-24-3</t>
  </si>
  <si>
    <t>3-Hexenoic acid</t>
  </si>
  <si>
    <t>16957-70-3</t>
  </si>
  <si>
    <t>2-Methyl-2-pentenoic acid</t>
  </si>
  <si>
    <t>5406-58-6</t>
  </si>
  <si>
    <t>1,3-Dioxane, 2,5,5-trimethyl-2-phenyl-</t>
  </si>
  <si>
    <t>13419-69-7</t>
  </si>
  <si>
    <t>trans-2-Hexenoic acid</t>
  </si>
  <si>
    <t>13894-62-7</t>
  </si>
  <si>
    <t>Methyl cis-3-hexenoate</t>
  </si>
  <si>
    <t>38303-23-0</t>
  </si>
  <si>
    <t>4,5,6,7,8,9,10,11,12,13-Decahydrocyclododecaoxazole</t>
  </si>
  <si>
    <t>61699-38-5</t>
  </si>
  <si>
    <t>Methylcyclooctyl carbonate</t>
  </si>
  <si>
    <t>5986-38-9</t>
  </si>
  <si>
    <t>Ocimenol</t>
  </si>
  <si>
    <t>128489-04-3</t>
  </si>
  <si>
    <t>2-Methoxy-4-(tetrahydro-4-methylene-2H-pyran-2-yl)phenol</t>
  </si>
  <si>
    <t>123-32-0</t>
  </si>
  <si>
    <t>2,5-Dimethylpyrazine</t>
  </si>
  <si>
    <t>123-18-2</t>
  </si>
  <si>
    <t>2,6,8-Trimethylnonan-4-one</t>
  </si>
  <si>
    <t>122795-41-9</t>
  </si>
  <si>
    <t>2-Ethyl-5-methoxybicyclo[2.2.1]heptane</t>
  </si>
  <si>
    <t>122-73-6</t>
  </si>
  <si>
    <t>Benzyl isoamyl ether</t>
  </si>
  <si>
    <t>120811-92-9</t>
  </si>
  <si>
    <t xml:space="preserve">(3-Methoxy-2-methylpropyl)benzene </t>
  </si>
  <si>
    <t>1124-11-4</t>
  </si>
  <si>
    <t>2,3,5,6-Tetramethylpyrazine</t>
  </si>
  <si>
    <t>27043-05-6</t>
  </si>
  <si>
    <t>2-Ethyl-dimethylpyrazine (isomer unspecified)</t>
  </si>
  <si>
    <t>25304-14-7</t>
  </si>
  <si>
    <t>1-(3,3-Dimethylcyclohexyl)ethan-1-one</t>
  </si>
  <si>
    <t>68738-99-8</t>
  </si>
  <si>
    <t>Methyl 2-[[[2,4(or 3,5)-dimethyl-3-cyclohexen-1-yl]methylene]amino]benzoate</t>
  </si>
  <si>
    <t>1708-34-5</t>
  </si>
  <si>
    <t>2-Hexyl-1,3-dioxolane</t>
  </si>
  <si>
    <t>1048045</t>
  </si>
  <si>
    <t>868846-58-6</t>
  </si>
  <si>
    <t>7328</t>
  </si>
  <si>
    <t>13-Methyloxacyclopentadecan-2-one</t>
  </si>
  <si>
    <t>1044339</t>
  </si>
  <si>
    <t>816-73-9</t>
  </si>
  <si>
    <t>6641</t>
  </si>
  <si>
    <t>Methylallyl isobutyrate</t>
  </si>
  <si>
    <t>1044709</t>
  </si>
  <si>
    <t>68039-45-2</t>
  </si>
  <si>
    <t>5878</t>
  </si>
  <si>
    <t>3a,4,5,6,7,7a-Hexahydro-4,7-methano-1H-inden-5-yl pivalate</t>
  </si>
  <si>
    <t>1043465</t>
  </si>
  <si>
    <t>68259-33-6</t>
  </si>
  <si>
    <t>5903</t>
  </si>
  <si>
    <t>1-[5(Or 6)-Methyl-7(or 8)-(1-methylethyl)bicyclo[2.2.2]oct-5-en-2-yl]ethan-1-one</t>
  </si>
  <si>
    <t>1046196</t>
  </si>
  <si>
    <t>3608-11-5</t>
  </si>
  <si>
    <t>486</t>
  </si>
  <si>
    <t>Acetylcarene</t>
  </si>
  <si>
    <t>1043931</t>
  </si>
  <si>
    <t>943-27-1</t>
  </si>
  <si>
    <t>5222</t>
  </si>
  <si>
    <t>p-tert-Butylacetophenone</t>
  </si>
  <si>
    <t>1046731</t>
  </si>
  <si>
    <t>35151-11-2</t>
  </si>
  <si>
    <t>5677</t>
  </si>
  <si>
    <t>5-Phenylhex-4-en-2-one</t>
  </si>
  <si>
    <t>1043045</t>
  </si>
  <si>
    <t>122-84-9</t>
  </si>
  <si>
    <t>815</t>
  </si>
  <si>
    <t>1-(p-Methoxyphenyl)-2-propanone</t>
  </si>
  <si>
    <t>1043260</t>
  </si>
  <si>
    <t>67828-19-7</t>
  </si>
  <si>
    <t>5859</t>
  </si>
  <si>
    <t>4-(4-Methoxyphenyl)-3-methylbutan-2-one</t>
  </si>
  <si>
    <t>1048066</t>
  </si>
  <si>
    <t>947-05-7</t>
  </si>
  <si>
    <t>100</t>
  </si>
  <si>
    <t>Oxacyclotridecan-​2-​one</t>
  </si>
  <si>
    <t>1333-58-0</t>
  </si>
  <si>
    <t>2-(Methylpropyl)quinoline</t>
  </si>
  <si>
    <t>133-18-6</t>
  </si>
  <si>
    <t>Phenylethyl anthranilate</t>
  </si>
  <si>
    <t>25415-77-4</t>
  </si>
  <si>
    <t>3-Methylbutyl 2-butenoate</t>
  </si>
  <si>
    <t>32741-11-0</t>
  </si>
  <si>
    <t>Pyrazine, (1,1-dimethylethyl)-</t>
  </si>
  <si>
    <t>68480-14-8</t>
  </si>
  <si>
    <t>1-(3,5,6-Trimethyl-3-cyclohexen-1-yl)ethan-1-one</t>
  </si>
  <si>
    <t>93334-48-6</t>
  </si>
  <si>
    <t>1486-F2.12</t>
  </si>
  <si>
    <t>Rose Alba Oil</t>
  </si>
  <si>
    <t>2432005-07-5</t>
  </si>
  <si>
    <t>beta-dodecylseleno-gamma-damascone</t>
  </si>
  <si>
    <t>4364-06-1*</t>
  </si>
  <si>
    <t>innamic aldehyde dimethyl acetal</t>
  </si>
  <si>
    <t>60405-50-7</t>
  </si>
  <si>
    <t>5-Phenylhex-3-en-2-one</t>
  </si>
  <si>
    <t>16429-07-5</t>
  </si>
  <si>
    <t>Hexylidenecyclohexan-1-one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</si>
</sst>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49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49" fontId="0" fillId="2" borderId="1" xfId="0" applyNumberForma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vertical="top" wrapText="1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4" fontId="0" fillId="2" borderId="1" xfId="0" applyNumberForma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D5DF4-08C8-427E-8EEF-E4C008824CE3}">
  <dimension ref="A1:F126"/>
  <sheetViews>
    <sheetView tabSelected="1" topLeftCell="A117" workbookViewId="0">
      <selection activeCell="A141" sqref="A141:B141"/>
    </sheetView>
  </sheetViews>
  <sheetFormatPr defaultColWidth="9.140625" defaultRowHeight="15" x14ac:dyDescent="0.25"/>
  <cols>
    <col min="1" max="1" width="14.5703125" style="26" customWidth="1"/>
    <col min="2" max="2" width="18.28515625" style="9" customWidth="1"/>
    <col min="3" max="3" width="18.5703125" style="9" customWidth="1"/>
    <col min="4" max="5" width="71" style="9" customWidth="1"/>
    <col min="6" max="16384" width="9.140625" style="9"/>
  </cols>
  <sheetData>
    <row r="1" spans="1:5" s="4" customFormat="1" ht="34.5" customHeight="1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</row>
    <row r="2" spans="1:5" x14ac:dyDescent="0.25">
      <c r="A2" s="5">
        <v>1049949</v>
      </c>
      <c r="B2" s="6" t="s">
        <v>5</v>
      </c>
      <c r="C2" s="5" t="s">
        <v>6</v>
      </c>
      <c r="D2" s="7" t="s">
        <v>7</v>
      </c>
      <c r="E2" s="8"/>
    </row>
    <row r="3" spans="1:5" x14ac:dyDescent="0.25">
      <c r="A3" s="5">
        <v>1043737</v>
      </c>
      <c r="B3" s="6" t="s">
        <v>8</v>
      </c>
      <c r="C3" s="5" t="s">
        <v>9</v>
      </c>
      <c r="D3" s="7" t="s">
        <v>10</v>
      </c>
      <c r="E3" s="8"/>
    </row>
    <row r="4" spans="1:5" x14ac:dyDescent="0.25">
      <c r="A4" s="5">
        <v>1043250</v>
      </c>
      <c r="B4" s="6" t="s">
        <v>11</v>
      </c>
      <c r="C4" s="5" t="s">
        <v>12</v>
      </c>
      <c r="D4" s="7" t="s">
        <v>13</v>
      </c>
      <c r="E4" s="8"/>
    </row>
    <row r="5" spans="1:5" x14ac:dyDescent="0.25">
      <c r="A5" s="5">
        <v>1043875</v>
      </c>
      <c r="B5" s="6" t="s">
        <v>14</v>
      </c>
      <c r="C5" s="5" t="s">
        <v>15</v>
      </c>
      <c r="D5" s="7" t="s">
        <v>16</v>
      </c>
      <c r="E5" s="8"/>
    </row>
    <row r="6" spans="1:5" x14ac:dyDescent="0.25">
      <c r="A6" s="5">
        <v>1043571</v>
      </c>
      <c r="B6" s="6" t="s">
        <v>17</v>
      </c>
      <c r="C6" s="5" t="s">
        <v>18</v>
      </c>
      <c r="D6" s="7" t="s">
        <v>19</v>
      </c>
      <c r="E6" s="8"/>
    </row>
    <row r="7" spans="1:5" x14ac:dyDescent="0.25">
      <c r="A7" s="5">
        <v>1046089</v>
      </c>
      <c r="B7" s="6" t="s">
        <v>20</v>
      </c>
      <c r="C7" s="5" t="s">
        <v>21</v>
      </c>
      <c r="D7" s="7" t="s">
        <v>22</v>
      </c>
      <c r="E7" s="8"/>
    </row>
    <row r="8" spans="1:5" x14ac:dyDescent="0.25">
      <c r="A8" s="5">
        <v>1049838</v>
      </c>
      <c r="B8" s="6" t="s">
        <v>23</v>
      </c>
      <c r="C8" s="5" t="s">
        <v>24</v>
      </c>
      <c r="D8" s="7" t="s">
        <v>25</v>
      </c>
      <c r="E8" s="8"/>
    </row>
    <row r="9" spans="1:5" x14ac:dyDescent="0.25">
      <c r="A9" s="5">
        <v>1044747</v>
      </c>
      <c r="B9" s="6" t="s">
        <v>26</v>
      </c>
      <c r="C9" s="5" t="s">
        <v>27</v>
      </c>
      <c r="D9" s="7" t="s">
        <v>28</v>
      </c>
      <c r="E9" s="8"/>
    </row>
    <row r="10" spans="1:5" x14ac:dyDescent="0.25">
      <c r="A10" s="5">
        <v>1043414</v>
      </c>
      <c r="B10" s="6" t="s">
        <v>29</v>
      </c>
      <c r="C10" s="5" t="s">
        <v>30</v>
      </c>
      <c r="D10" s="7" t="s">
        <v>31</v>
      </c>
      <c r="E10" s="8"/>
    </row>
    <row r="11" spans="1:5" x14ac:dyDescent="0.25">
      <c r="A11" s="5">
        <v>1047245</v>
      </c>
      <c r="B11" s="6" t="s">
        <v>32</v>
      </c>
      <c r="C11" s="5" t="s">
        <v>33</v>
      </c>
      <c r="D11" s="7" t="s">
        <v>34</v>
      </c>
      <c r="E11" s="8"/>
    </row>
    <row r="12" spans="1:5" x14ac:dyDescent="0.25">
      <c r="A12" s="5">
        <v>1044620</v>
      </c>
      <c r="B12" s="6" t="s">
        <v>35</v>
      </c>
      <c r="C12" s="5" t="s">
        <v>36</v>
      </c>
      <c r="D12" s="7" t="s">
        <v>37</v>
      </c>
      <c r="E12" s="8"/>
    </row>
    <row r="13" spans="1:5" x14ac:dyDescent="0.25">
      <c r="A13" s="5">
        <v>1044913</v>
      </c>
      <c r="B13" s="6" t="s">
        <v>38</v>
      </c>
      <c r="C13" s="5" t="s">
        <v>39</v>
      </c>
      <c r="D13" s="7" t="s">
        <v>40</v>
      </c>
      <c r="E13" s="8"/>
    </row>
    <row r="14" spans="1:5" x14ac:dyDescent="0.25">
      <c r="A14" s="5">
        <v>1049889</v>
      </c>
      <c r="B14" s="6" t="s">
        <v>38</v>
      </c>
      <c r="C14" s="5" t="s">
        <v>41</v>
      </c>
      <c r="D14" s="7" t="s">
        <v>42</v>
      </c>
      <c r="E14" s="8"/>
    </row>
    <row r="15" spans="1:5" x14ac:dyDescent="0.25">
      <c r="A15" s="5">
        <v>1044254</v>
      </c>
      <c r="B15" s="6" t="s">
        <v>43</v>
      </c>
      <c r="C15" s="5" t="s">
        <v>44</v>
      </c>
      <c r="D15" s="7" t="s">
        <v>45</v>
      </c>
      <c r="E15" s="8"/>
    </row>
    <row r="16" spans="1:5" x14ac:dyDescent="0.25">
      <c r="A16" s="5">
        <v>1045137</v>
      </c>
      <c r="B16" s="6" t="s">
        <v>46</v>
      </c>
      <c r="C16" s="5" t="s">
        <v>47</v>
      </c>
      <c r="D16" s="7" t="s">
        <v>48</v>
      </c>
      <c r="E16" s="8"/>
    </row>
    <row r="17" spans="1:5" x14ac:dyDescent="0.25">
      <c r="A17" s="5">
        <v>1044356</v>
      </c>
      <c r="B17" s="6" t="s">
        <v>49</v>
      </c>
      <c r="C17" s="5" t="s">
        <v>50</v>
      </c>
      <c r="D17" s="7" t="s">
        <v>51</v>
      </c>
      <c r="E17" s="8"/>
    </row>
    <row r="18" spans="1:5" x14ac:dyDescent="0.25">
      <c r="A18" s="5">
        <v>1046942</v>
      </c>
      <c r="B18" s="6" t="s">
        <v>52</v>
      </c>
      <c r="C18" s="5" t="s">
        <v>53</v>
      </c>
      <c r="D18" s="7" t="s">
        <v>54</v>
      </c>
      <c r="E18" s="8"/>
    </row>
    <row r="19" spans="1:5" x14ac:dyDescent="0.25">
      <c r="A19" s="5">
        <v>1047551</v>
      </c>
      <c r="B19" s="6" t="s">
        <v>55</v>
      </c>
      <c r="C19" s="5" t="s">
        <v>56</v>
      </c>
      <c r="D19" s="7" t="s">
        <v>57</v>
      </c>
      <c r="E19" s="8"/>
    </row>
    <row r="20" spans="1:5" x14ac:dyDescent="0.25">
      <c r="A20" s="5">
        <v>1049809</v>
      </c>
      <c r="B20" s="6" t="s">
        <v>58</v>
      </c>
      <c r="C20" s="5" t="s">
        <v>59</v>
      </c>
      <c r="D20" s="7" t="s">
        <v>60</v>
      </c>
      <c r="E20" s="8"/>
    </row>
    <row r="21" spans="1:5" x14ac:dyDescent="0.25">
      <c r="A21" s="5">
        <v>1049845</v>
      </c>
      <c r="B21" s="6" t="s">
        <v>58</v>
      </c>
      <c r="C21" s="5" t="s">
        <v>61</v>
      </c>
      <c r="D21" s="7" t="s">
        <v>62</v>
      </c>
      <c r="E21" s="8"/>
    </row>
    <row r="22" spans="1:5" x14ac:dyDescent="0.25">
      <c r="A22" s="5">
        <v>1044911</v>
      </c>
      <c r="B22" s="6" t="s">
        <v>63</v>
      </c>
      <c r="C22" s="5" t="s">
        <v>64</v>
      </c>
      <c r="D22" s="7" t="s">
        <v>65</v>
      </c>
      <c r="E22" s="8"/>
    </row>
    <row r="23" spans="1:5" x14ac:dyDescent="0.25">
      <c r="A23" s="5">
        <v>1044826</v>
      </c>
      <c r="B23" s="6" t="s">
        <v>63</v>
      </c>
      <c r="C23" s="5" t="s">
        <v>66</v>
      </c>
      <c r="D23" s="7" t="s">
        <v>67</v>
      </c>
      <c r="E23" s="8"/>
    </row>
    <row r="24" spans="1:5" x14ac:dyDescent="0.25">
      <c r="A24" s="5">
        <v>1045656</v>
      </c>
      <c r="B24" s="6" t="s">
        <v>68</v>
      </c>
      <c r="C24" s="5" t="s">
        <v>69</v>
      </c>
      <c r="D24" s="7" t="s">
        <v>70</v>
      </c>
      <c r="E24" s="8"/>
    </row>
    <row r="25" spans="1:5" x14ac:dyDescent="0.25">
      <c r="A25" s="5">
        <v>1042336</v>
      </c>
      <c r="B25" s="10" t="s">
        <v>71</v>
      </c>
      <c r="C25" s="5" t="s">
        <v>72</v>
      </c>
      <c r="D25" s="7" t="s">
        <v>73</v>
      </c>
      <c r="E25" s="8"/>
    </row>
    <row r="26" spans="1:5" x14ac:dyDescent="0.25">
      <c r="A26" s="5">
        <v>1042337</v>
      </c>
      <c r="B26" s="10" t="s">
        <v>74</v>
      </c>
      <c r="C26" s="5" t="s">
        <v>75</v>
      </c>
      <c r="D26" s="7" t="s">
        <v>76</v>
      </c>
      <c r="E26" s="8"/>
    </row>
    <row r="27" spans="1:5" s="13" customFormat="1" x14ac:dyDescent="0.25">
      <c r="A27" s="11">
        <v>1046528</v>
      </c>
      <c r="B27" s="6" t="s">
        <v>77</v>
      </c>
      <c r="C27" s="11">
        <v>1014</v>
      </c>
      <c r="D27" s="12" t="s">
        <v>78</v>
      </c>
      <c r="E27" s="12"/>
    </row>
    <row r="28" spans="1:5" s="13" customFormat="1" x14ac:dyDescent="0.25">
      <c r="A28" s="11">
        <v>1047657</v>
      </c>
      <c r="B28" s="6" t="s">
        <v>79</v>
      </c>
      <c r="C28" s="11">
        <v>880</v>
      </c>
      <c r="D28" s="12" t="s">
        <v>80</v>
      </c>
      <c r="E28" s="12"/>
    </row>
    <row r="29" spans="1:5" s="13" customFormat="1" x14ac:dyDescent="0.25">
      <c r="A29" s="11">
        <v>1045432</v>
      </c>
      <c r="B29" s="6" t="s">
        <v>81</v>
      </c>
      <c r="C29" s="11">
        <v>682</v>
      </c>
      <c r="D29" s="12" t="s">
        <v>82</v>
      </c>
      <c r="E29" s="12"/>
    </row>
    <row r="30" spans="1:5" s="13" customFormat="1" x14ac:dyDescent="0.25">
      <c r="A30" s="11">
        <v>1045434</v>
      </c>
      <c r="B30" s="6" t="s">
        <v>83</v>
      </c>
      <c r="C30" s="11">
        <v>5145</v>
      </c>
      <c r="D30" s="12" t="s">
        <v>84</v>
      </c>
      <c r="E30" s="12"/>
    </row>
    <row r="31" spans="1:5" s="13" customFormat="1" x14ac:dyDescent="0.25">
      <c r="A31" s="11">
        <v>1047695</v>
      </c>
      <c r="B31" s="6" t="s">
        <v>85</v>
      </c>
      <c r="C31" s="11">
        <v>153</v>
      </c>
      <c r="D31" s="12" t="s">
        <v>86</v>
      </c>
      <c r="E31" s="12"/>
    </row>
    <row r="32" spans="1:5" s="13" customFormat="1" x14ac:dyDescent="0.25">
      <c r="A32" s="11">
        <v>1043899</v>
      </c>
      <c r="B32" s="6" t="s">
        <v>87</v>
      </c>
      <c r="C32" s="11">
        <v>6621</v>
      </c>
      <c r="D32" s="12" t="s">
        <v>88</v>
      </c>
      <c r="E32" s="12"/>
    </row>
    <row r="33" spans="1:5" s="13" customFormat="1" x14ac:dyDescent="0.25">
      <c r="A33" s="11">
        <v>1045502</v>
      </c>
      <c r="B33" s="6" t="s">
        <v>89</v>
      </c>
      <c r="C33" s="11">
        <v>5229</v>
      </c>
      <c r="D33" s="12" t="s">
        <v>90</v>
      </c>
      <c r="E33" s="12"/>
    </row>
    <row r="34" spans="1:5" s="13" customFormat="1" x14ac:dyDescent="0.25">
      <c r="A34" s="11">
        <v>1046622</v>
      </c>
      <c r="B34" s="6" t="s">
        <v>91</v>
      </c>
      <c r="C34" s="11">
        <v>563</v>
      </c>
      <c r="D34" s="12" t="s">
        <v>92</v>
      </c>
      <c r="E34" s="12"/>
    </row>
    <row r="35" spans="1:5" s="4" customFormat="1" x14ac:dyDescent="0.25">
      <c r="A35" s="14">
        <v>1043028</v>
      </c>
      <c r="B35" s="6" t="s">
        <v>93</v>
      </c>
      <c r="C35" s="14">
        <v>6346</v>
      </c>
      <c r="D35" s="15" t="s">
        <v>94</v>
      </c>
      <c r="E35" s="15"/>
    </row>
    <row r="36" spans="1:5" s="13" customFormat="1" x14ac:dyDescent="0.25">
      <c r="A36" s="11">
        <v>1047767</v>
      </c>
      <c r="B36" s="6" t="s">
        <v>95</v>
      </c>
      <c r="C36" s="11">
        <v>5396</v>
      </c>
      <c r="D36" s="12" t="s">
        <v>96</v>
      </c>
      <c r="E36" s="12"/>
    </row>
    <row r="37" spans="1:5" s="18" customFormat="1" x14ac:dyDescent="0.25">
      <c r="A37" s="16">
        <v>1047404</v>
      </c>
      <c r="B37" s="6" t="s">
        <v>97</v>
      </c>
      <c r="C37" s="16">
        <v>1179</v>
      </c>
      <c r="D37" s="17" t="s">
        <v>98</v>
      </c>
      <c r="E37" s="17"/>
    </row>
    <row r="38" spans="1:5" s="18" customFormat="1" x14ac:dyDescent="0.25">
      <c r="A38" s="16">
        <v>1045954</v>
      </c>
      <c r="B38" s="6" t="s">
        <v>99</v>
      </c>
      <c r="C38" s="16">
        <v>6372</v>
      </c>
      <c r="D38" s="17" t="s">
        <v>100</v>
      </c>
      <c r="E38" s="17"/>
    </row>
    <row r="39" spans="1:5" s="18" customFormat="1" x14ac:dyDescent="0.25">
      <c r="A39" s="16">
        <v>1045955</v>
      </c>
      <c r="B39" s="6" t="s">
        <v>101</v>
      </c>
      <c r="C39" s="16">
        <v>5692</v>
      </c>
      <c r="D39" s="17" t="s">
        <v>102</v>
      </c>
      <c r="E39" s="17"/>
    </row>
    <row r="40" spans="1:5" s="18" customFormat="1" x14ac:dyDescent="0.25">
      <c r="A40" s="16">
        <v>1043122</v>
      </c>
      <c r="B40" s="6" t="s">
        <v>103</v>
      </c>
      <c r="C40" s="16">
        <v>6788</v>
      </c>
      <c r="D40" s="17" t="s">
        <v>104</v>
      </c>
      <c r="E40" s="17"/>
    </row>
    <row r="41" spans="1:5" s="18" customFormat="1" x14ac:dyDescent="0.25">
      <c r="A41" s="16">
        <v>1043816</v>
      </c>
      <c r="B41" s="6" t="s">
        <v>105</v>
      </c>
      <c r="C41" s="16">
        <v>6994</v>
      </c>
      <c r="D41" s="17" t="s">
        <v>106</v>
      </c>
      <c r="E41" s="17"/>
    </row>
    <row r="42" spans="1:5" s="18" customFormat="1" x14ac:dyDescent="0.25">
      <c r="A42" s="16">
        <v>1043826</v>
      </c>
      <c r="B42" s="6" t="s">
        <v>107</v>
      </c>
      <c r="C42" s="16">
        <v>6998</v>
      </c>
      <c r="D42" s="17" t="s">
        <v>78</v>
      </c>
      <c r="E42" s="17"/>
    </row>
    <row r="43" spans="1:5" s="18" customFormat="1" x14ac:dyDescent="0.25">
      <c r="A43" s="16">
        <v>1046163</v>
      </c>
      <c r="B43" s="6" t="s">
        <v>108</v>
      </c>
      <c r="C43" s="16">
        <v>6478</v>
      </c>
      <c r="D43" s="17" t="s">
        <v>109</v>
      </c>
      <c r="E43" s="17"/>
    </row>
    <row r="44" spans="1:5" s="18" customFormat="1" x14ac:dyDescent="0.25">
      <c r="A44" s="19">
        <v>1044442</v>
      </c>
      <c r="B44" s="6" t="s">
        <v>110</v>
      </c>
      <c r="C44" s="19">
        <v>969</v>
      </c>
      <c r="D44" s="17" t="s">
        <v>111</v>
      </c>
      <c r="E44" s="17"/>
    </row>
    <row r="45" spans="1:5" s="18" customFormat="1" x14ac:dyDescent="0.25">
      <c r="A45" s="19">
        <v>1044642</v>
      </c>
      <c r="B45" s="6" t="s">
        <v>112</v>
      </c>
      <c r="C45" s="19">
        <v>5355</v>
      </c>
      <c r="D45" s="17" t="s">
        <v>113</v>
      </c>
      <c r="E45" s="17"/>
    </row>
    <row r="46" spans="1:5" s="18" customFormat="1" x14ac:dyDescent="0.25">
      <c r="A46" s="19">
        <v>1044303</v>
      </c>
      <c r="B46" s="6" t="s">
        <v>114</v>
      </c>
      <c r="C46" s="19">
        <v>5987</v>
      </c>
      <c r="D46" s="17" t="s">
        <v>115</v>
      </c>
      <c r="E46" s="17"/>
    </row>
    <row r="47" spans="1:5" s="18" customFormat="1" x14ac:dyDescent="0.25">
      <c r="A47" s="19">
        <v>1047751</v>
      </c>
      <c r="B47" s="6" t="s">
        <v>116</v>
      </c>
      <c r="C47" s="19">
        <v>6336</v>
      </c>
      <c r="D47" s="17" t="s">
        <v>117</v>
      </c>
      <c r="E47" s="17"/>
    </row>
    <row r="48" spans="1:5" s="18" customFormat="1" x14ac:dyDescent="0.25">
      <c r="A48" s="19">
        <v>1044850</v>
      </c>
      <c r="B48" s="6" t="s">
        <v>118</v>
      </c>
      <c r="C48" s="19">
        <v>69</v>
      </c>
      <c r="D48" s="17" t="s">
        <v>119</v>
      </c>
      <c r="E48" s="17"/>
    </row>
    <row r="49" spans="1:6" s="13" customFormat="1" x14ac:dyDescent="0.25">
      <c r="A49" s="11">
        <v>1046529</v>
      </c>
      <c r="B49" s="6" t="s">
        <v>120</v>
      </c>
      <c r="C49" s="11">
        <v>764</v>
      </c>
      <c r="D49" s="12" t="s">
        <v>121</v>
      </c>
      <c r="E49" s="12"/>
    </row>
    <row r="50" spans="1:6" s="13" customFormat="1" x14ac:dyDescent="0.25">
      <c r="A50" s="11">
        <v>1045818</v>
      </c>
      <c r="B50" s="6" t="s">
        <v>122</v>
      </c>
      <c r="C50" s="11">
        <v>390</v>
      </c>
      <c r="D50" s="12" t="s">
        <v>123</v>
      </c>
      <c r="E50" s="12"/>
    </row>
    <row r="51" spans="1:6" s="18" customFormat="1" x14ac:dyDescent="0.25">
      <c r="A51" s="16">
        <v>1046506</v>
      </c>
      <c r="B51" s="6" t="s">
        <v>124</v>
      </c>
      <c r="C51" s="16">
        <v>5269</v>
      </c>
      <c r="D51" s="17" t="s">
        <v>125</v>
      </c>
      <c r="E51" s="17"/>
    </row>
    <row r="52" spans="1:6" s="13" customFormat="1" x14ac:dyDescent="0.25">
      <c r="A52" s="11">
        <v>1045054</v>
      </c>
      <c r="B52" s="6" t="s">
        <v>126</v>
      </c>
      <c r="C52" s="11">
        <v>5063</v>
      </c>
      <c r="D52" s="12" t="s">
        <v>127</v>
      </c>
      <c r="E52" s="12"/>
    </row>
    <row r="53" spans="1:6" s="13" customFormat="1" x14ac:dyDescent="0.25">
      <c r="A53" s="11">
        <v>1045732</v>
      </c>
      <c r="B53" s="6" t="s">
        <v>128</v>
      </c>
      <c r="C53" s="11">
        <v>1210</v>
      </c>
      <c r="D53" s="12" t="s">
        <v>129</v>
      </c>
      <c r="E53" s="12"/>
    </row>
    <row r="54" spans="1:6" s="13" customFormat="1" x14ac:dyDescent="0.25">
      <c r="A54" s="11">
        <v>1043695</v>
      </c>
      <c r="B54" s="6" t="s">
        <v>130</v>
      </c>
      <c r="C54" s="11">
        <v>6955</v>
      </c>
      <c r="D54" s="12" t="s">
        <v>131</v>
      </c>
      <c r="E54" s="12"/>
    </row>
    <row r="55" spans="1:6" s="13" customFormat="1" x14ac:dyDescent="0.25">
      <c r="A55" s="11">
        <v>1047106</v>
      </c>
      <c r="B55" s="6" t="s">
        <v>132</v>
      </c>
      <c r="C55" s="11">
        <v>5059</v>
      </c>
      <c r="D55" s="12" t="s">
        <v>133</v>
      </c>
      <c r="E55" s="12"/>
    </row>
    <row r="56" spans="1:6" s="4" customFormat="1" x14ac:dyDescent="0.25">
      <c r="A56" s="14">
        <v>1043473</v>
      </c>
      <c r="B56" s="6" t="s">
        <v>134</v>
      </c>
      <c r="C56" s="14">
        <v>6832</v>
      </c>
      <c r="D56" s="15" t="s">
        <v>135</v>
      </c>
      <c r="E56" s="15"/>
    </row>
    <row r="57" spans="1:6" s="13" customFormat="1" x14ac:dyDescent="0.25">
      <c r="A57" s="14">
        <v>1043977</v>
      </c>
      <c r="B57" s="6" t="s">
        <v>136</v>
      </c>
      <c r="C57" s="14">
        <v>7036</v>
      </c>
      <c r="D57" s="12" t="s">
        <v>137</v>
      </c>
      <c r="E57" s="12"/>
      <c r="F57" s="4"/>
    </row>
    <row r="58" spans="1:6" s="18" customFormat="1" x14ac:dyDescent="0.25">
      <c r="A58" s="19">
        <v>1045311</v>
      </c>
      <c r="B58" s="6" t="s">
        <v>138</v>
      </c>
      <c r="C58" s="19">
        <v>6362</v>
      </c>
      <c r="D58" s="17" t="s">
        <v>139</v>
      </c>
      <c r="E58" s="17"/>
    </row>
    <row r="59" spans="1:6" s="18" customFormat="1" x14ac:dyDescent="0.25">
      <c r="A59" s="16">
        <v>1047757</v>
      </c>
      <c r="B59" s="6" t="s">
        <v>140</v>
      </c>
      <c r="C59" s="16">
        <v>917</v>
      </c>
      <c r="D59" s="17" t="s">
        <v>141</v>
      </c>
      <c r="E59" s="17"/>
    </row>
    <row r="60" spans="1:6" s="13" customFormat="1" x14ac:dyDescent="0.25">
      <c r="A60" s="14">
        <v>1047410</v>
      </c>
      <c r="B60" s="6" t="s">
        <v>142</v>
      </c>
      <c r="C60" s="14">
        <v>1400</v>
      </c>
      <c r="D60" s="12" t="s">
        <v>143</v>
      </c>
      <c r="E60" s="12"/>
    </row>
    <row r="61" spans="1:6" s="18" customFormat="1" x14ac:dyDescent="0.25">
      <c r="A61" s="19">
        <v>1042146</v>
      </c>
      <c r="B61" s="6" t="s">
        <v>144</v>
      </c>
      <c r="C61" s="19">
        <v>917</v>
      </c>
      <c r="D61" s="17" t="s">
        <v>145</v>
      </c>
      <c r="E61" s="17"/>
    </row>
    <row r="62" spans="1:6" s="18" customFormat="1" x14ac:dyDescent="0.25">
      <c r="A62" s="19">
        <v>1046851</v>
      </c>
      <c r="B62" s="6" t="s">
        <v>146</v>
      </c>
      <c r="C62" s="19">
        <v>925</v>
      </c>
      <c r="D62" s="17" t="s">
        <v>147</v>
      </c>
      <c r="E62" s="17"/>
    </row>
    <row r="63" spans="1:6" s="18" customFormat="1" x14ac:dyDescent="0.25">
      <c r="A63" s="19">
        <v>1046188</v>
      </c>
      <c r="B63" s="6" t="s">
        <v>148</v>
      </c>
      <c r="C63" s="19">
        <v>5215</v>
      </c>
      <c r="D63" s="17" t="s">
        <v>149</v>
      </c>
      <c r="E63" s="17"/>
    </row>
    <row r="64" spans="1:6" s="18" customFormat="1" ht="30" x14ac:dyDescent="0.25">
      <c r="A64" s="19">
        <v>1048205</v>
      </c>
      <c r="B64" s="6" t="s">
        <v>150</v>
      </c>
      <c r="C64" s="19">
        <v>1335</v>
      </c>
      <c r="D64" s="17" t="s">
        <v>151</v>
      </c>
      <c r="E64" s="17"/>
    </row>
    <row r="65" spans="1:5" s="18" customFormat="1" ht="45" x14ac:dyDescent="0.25">
      <c r="A65" s="19">
        <v>1047672</v>
      </c>
      <c r="B65" s="6" t="s">
        <v>152</v>
      </c>
      <c r="C65" s="19">
        <v>1209</v>
      </c>
      <c r="D65" s="17" t="s">
        <v>153</v>
      </c>
      <c r="E65" s="17" t="s">
        <v>154</v>
      </c>
    </row>
    <row r="66" spans="1:5" s="13" customFormat="1" x14ac:dyDescent="0.25">
      <c r="A66" s="14">
        <v>1048834</v>
      </c>
      <c r="B66" s="6" t="s">
        <v>155</v>
      </c>
      <c r="C66" s="14">
        <v>5184</v>
      </c>
      <c r="D66" s="12" t="s">
        <v>156</v>
      </c>
      <c r="E66" s="12"/>
    </row>
    <row r="67" spans="1:5" s="18" customFormat="1" ht="30" x14ac:dyDescent="0.25">
      <c r="A67" s="19">
        <v>1044100</v>
      </c>
      <c r="B67" s="6" t="s">
        <v>157</v>
      </c>
      <c r="C67" s="19">
        <v>7341</v>
      </c>
      <c r="D67" s="17" t="s">
        <v>158</v>
      </c>
      <c r="E67" s="17"/>
    </row>
    <row r="68" spans="1:5" s="18" customFormat="1" ht="135" x14ac:dyDescent="0.25">
      <c r="A68" s="19">
        <v>1043133</v>
      </c>
      <c r="B68" s="6" t="s">
        <v>159</v>
      </c>
      <c r="C68" s="19">
        <v>263</v>
      </c>
      <c r="D68" s="17" t="s">
        <v>160</v>
      </c>
      <c r="E68" s="17" t="s">
        <v>161</v>
      </c>
    </row>
    <row r="69" spans="1:5" s="18" customFormat="1" x14ac:dyDescent="0.25">
      <c r="A69" s="19">
        <v>1046792</v>
      </c>
      <c r="B69" s="6" t="s">
        <v>162</v>
      </c>
      <c r="C69" s="19">
        <v>6427</v>
      </c>
      <c r="D69" s="17" t="s">
        <v>163</v>
      </c>
      <c r="E69" s="17"/>
    </row>
    <row r="70" spans="1:5" s="18" customFormat="1" x14ac:dyDescent="0.25">
      <c r="A70" s="19">
        <v>1045905</v>
      </c>
      <c r="B70" s="6" t="s">
        <v>164</v>
      </c>
      <c r="C70" s="19">
        <v>105</v>
      </c>
      <c r="D70" s="17" t="s">
        <v>165</v>
      </c>
      <c r="E70" s="17"/>
    </row>
    <row r="71" spans="1:5" s="18" customFormat="1" x14ac:dyDescent="0.25">
      <c r="A71" s="19">
        <v>1045109</v>
      </c>
      <c r="B71" s="6" t="s">
        <v>166</v>
      </c>
      <c r="C71" s="19">
        <v>149</v>
      </c>
      <c r="D71" s="17" t="s">
        <v>167</v>
      </c>
      <c r="E71" s="17"/>
    </row>
    <row r="72" spans="1:5" s="18" customFormat="1" x14ac:dyDescent="0.25">
      <c r="A72" s="19">
        <v>1048220</v>
      </c>
      <c r="B72" s="6" t="s">
        <v>168</v>
      </c>
      <c r="C72" s="19">
        <v>1348</v>
      </c>
      <c r="D72" s="17" t="s">
        <v>169</v>
      </c>
      <c r="E72" s="17"/>
    </row>
    <row r="73" spans="1:5" s="18" customFormat="1" x14ac:dyDescent="0.25">
      <c r="A73" s="19">
        <v>1045070</v>
      </c>
      <c r="B73" s="6" t="s">
        <v>170</v>
      </c>
      <c r="C73" s="19">
        <v>674</v>
      </c>
      <c r="D73" s="17" t="s">
        <v>171</v>
      </c>
      <c r="E73" s="17"/>
    </row>
    <row r="74" spans="1:5" s="18" customFormat="1" x14ac:dyDescent="0.25">
      <c r="A74" s="19">
        <v>1042682</v>
      </c>
      <c r="B74" s="6" t="s">
        <v>172</v>
      </c>
      <c r="C74" s="19">
        <v>5327</v>
      </c>
      <c r="D74" s="17" t="s">
        <v>173</v>
      </c>
      <c r="E74" s="17"/>
    </row>
    <row r="75" spans="1:5" s="18" customFormat="1" x14ac:dyDescent="0.25">
      <c r="A75" s="19">
        <v>1048083</v>
      </c>
      <c r="B75" s="6" t="s">
        <v>174</v>
      </c>
      <c r="C75" s="19">
        <v>565</v>
      </c>
      <c r="D75" s="17" t="s">
        <v>175</v>
      </c>
      <c r="E75" s="17"/>
    </row>
    <row r="76" spans="1:5" s="18" customFormat="1" x14ac:dyDescent="0.25">
      <c r="A76" s="19">
        <v>1046109</v>
      </c>
      <c r="B76" s="6" t="s">
        <v>176</v>
      </c>
      <c r="C76" s="19">
        <v>124</v>
      </c>
      <c r="D76" s="17" t="s">
        <v>177</v>
      </c>
      <c r="E76" s="17"/>
    </row>
    <row r="77" spans="1:5" s="18" customFormat="1" x14ac:dyDescent="0.25">
      <c r="A77" s="16">
        <v>1043369</v>
      </c>
      <c r="B77" s="6" t="s">
        <v>178</v>
      </c>
      <c r="C77" s="16">
        <v>5211</v>
      </c>
      <c r="D77" s="17" t="s">
        <v>179</v>
      </c>
      <c r="E77" s="17"/>
    </row>
    <row r="78" spans="1:5" s="18" customFormat="1" x14ac:dyDescent="0.25">
      <c r="A78" s="19">
        <v>1047216</v>
      </c>
      <c r="B78" s="6" t="s">
        <v>180</v>
      </c>
      <c r="C78" s="19">
        <v>318</v>
      </c>
      <c r="D78" s="17" t="s">
        <v>181</v>
      </c>
      <c r="E78" s="17"/>
    </row>
    <row r="79" spans="1:5" s="18" customFormat="1" x14ac:dyDescent="0.25">
      <c r="A79" s="19">
        <v>1048098</v>
      </c>
      <c r="B79" s="6" t="s">
        <v>182</v>
      </c>
      <c r="C79" s="19">
        <v>711</v>
      </c>
      <c r="D79" s="17" t="s">
        <v>183</v>
      </c>
      <c r="E79" s="17"/>
    </row>
    <row r="80" spans="1:5" s="18" customFormat="1" x14ac:dyDescent="0.25">
      <c r="A80" s="16">
        <v>1044604</v>
      </c>
      <c r="B80" s="6" t="s">
        <v>184</v>
      </c>
      <c r="C80" s="16">
        <v>5996</v>
      </c>
      <c r="D80" s="17" t="s">
        <v>185</v>
      </c>
      <c r="E80" s="17"/>
    </row>
    <row r="81" spans="1:5" s="18" customFormat="1" x14ac:dyDescent="0.25">
      <c r="A81" s="16">
        <v>1045364</v>
      </c>
      <c r="B81" s="6" t="s">
        <v>186</v>
      </c>
      <c r="C81" s="16">
        <v>5251</v>
      </c>
      <c r="D81" s="17" t="s">
        <v>187</v>
      </c>
      <c r="E81" s="17"/>
    </row>
    <row r="82" spans="1:5" s="18" customFormat="1" x14ac:dyDescent="0.25">
      <c r="A82" s="19">
        <v>1048807</v>
      </c>
      <c r="B82" s="6" t="s">
        <v>188</v>
      </c>
      <c r="C82" s="19">
        <v>6369</v>
      </c>
      <c r="D82" s="17" t="s">
        <v>189</v>
      </c>
      <c r="E82" s="17"/>
    </row>
    <row r="83" spans="1:5" s="18" customFormat="1" x14ac:dyDescent="0.25">
      <c r="A83" s="19">
        <v>1043833</v>
      </c>
      <c r="B83" s="6" t="s">
        <v>190</v>
      </c>
      <c r="C83" s="19">
        <v>6369</v>
      </c>
      <c r="D83" s="17" t="s">
        <v>191</v>
      </c>
      <c r="E83" s="17"/>
    </row>
    <row r="84" spans="1:5" s="13" customFormat="1" ht="105" x14ac:dyDescent="0.25">
      <c r="A84" s="20">
        <v>1045264</v>
      </c>
      <c r="B84" s="21" t="s">
        <v>192</v>
      </c>
      <c r="C84" s="20">
        <v>1163</v>
      </c>
      <c r="D84" s="22" t="s">
        <v>193</v>
      </c>
      <c r="E84" s="12" t="s">
        <v>194</v>
      </c>
    </row>
    <row r="85" spans="1:5" s="13" customFormat="1" x14ac:dyDescent="0.25">
      <c r="A85" s="20">
        <v>1046296</v>
      </c>
      <c r="B85" s="21" t="s">
        <v>195</v>
      </c>
      <c r="C85" s="20">
        <v>5807</v>
      </c>
      <c r="D85" s="22" t="s">
        <v>196</v>
      </c>
      <c r="E85" s="12"/>
    </row>
    <row r="86" spans="1:5" s="13" customFormat="1" x14ac:dyDescent="0.25">
      <c r="A86" s="20">
        <v>1042754</v>
      </c>
      <c r="B86" s="21" t="s">
        <v>197</v>
      </c>
      <c r="C86" s="20">
        <v>800</v>
      </c>
      <c r="D86" s="22" t="s">
        <v>198</v>
      </c>
      <c r="E86" s="12"/>
    </row>
    <row r="87" spans="1:5" s="18" customFormat="1" x14ac:dyDescent="0.25">
      <c r="A87" s="19">
        <v>1046230</v>
      </c>
      <c r="B87" s="6" t="s">
        <v>199</v>
      </c>
      <c r="C87" s="19">
        <v>635</v>
      </c>
      <c r="D87" s="17" t="s">
        <v>200</v>
      </c>
      <c r="E87" s="17"/>
    </row>
    <row r="88" spans="1:5" s="18" customFormat="1" x14ac:dyDescent="0.25">
      <c r="A88" s="19">
        <v>1042169</v>
      </c>
      <c r="B88" s="6" t="s">
        <v>201</v>
      </c>
      <c r="C88" s="19">
        <v>7305</v>
      </c>
      <c r="D88" s="17" t="s">
        <v>202</v>
      </c>
      <c r="E88" s="17"/>
    </row>
    <row r="89" spans="1:5" s="18" customFormat="1" x14ac:dyDescent="0.25">
      <c r="A89" s="19">
        <v>1044201</v>
      </c>
      <c r="B89" s="6" t="s">
        <v>203</v>
      </c>
      <c r="C89" s="19">
        <v>377</v>
      </c>
      <c r="D89" s="17" t="s">
        <v>204</v>
      </c>
      <c r="E89" s="17"/>
    </row>
    <row r="90" spans="1:5" s="18" customFormat="1" x14ac:dyDescent="0.25">
      <c r="A90" s="19">
        <v>1042390</v>
      </c>
      <c r="B90" s="6" t="s">
        <v>205</v>
      </c>
      <c r="C90" s="19">
        <v>1249</v>
      </c>
      <c r="D90" s="17" t="s">
        <v>206</v>
      </c>
      <c r="E90" s="17"/>
    </row>
    <row r="91" spans="1:5" s="18" customFormat="1" x14ac:dyDescent="0.25">
      <c r="A91" s="19">
        <v>1042348</v>
      </c>
      <c r="B91" s="6" t="s">
        <v>207</v>
      </c>
      <c r="C91" s="19">
        <v>9420</v>
      </c>
      <c r="D91" s="17" t="s">
        <v>208</v>
      </c>
      <c r="E91" s="17"/>
    </row>
    <row r="92" spans="1:5" s="18" customFormat="1" ht="60" x14ac:dyDescent="0.25">
      <c r="A92" s="19">
        <v>1045929</v>
      </c>
      <c r="B92" s="6" t="s">
        <v>209</v>
      </c>
      <c r="C92" s="19">
        <v>5183</v>
      </c>
      <c r="D92" s="17" t="s">
        <v>210</v>
      </c>
      <c r="E92" s="17" t="s">
        <v>211</v>
      </c>
    </row>
    <row r="93" spans="1:5" s="18" customFormat="1" ht="45" x14ac:dyDescent="0.25">
      <c r="A93" s="19">
        <v>1043016</v>
      </c>
      <c r="B93" s="6" t="s">
        <v>212</v>
      </c>
      <c r="C93" s="19">
        <v>718</v>
      </c>
      <c r="D93" s="17" t="s">
        <v>213</v>
      </c>
      <c r="E93" s="17" t="s">
        <v>214</v>
      </c>
    </row>
    <row r="94" spans="1:5" s="18" customFormat="1" ht="409.5" x14ac:dyDescent="0.25">
      <c r="A94" s="19">
        <v>1046260</v>
      </c>
      <c r="B94" s="6" t="s">
        <v>215</v>
      </c>
      <c r="C94" s="19">
        <v>6257</v>
      </c>
      <c r="D94" s="17" t="s">
        <v>216</v>
      </c>
      <c r="E94" s="17" t="s">
        <v>217</v>
      </c>
    </row>
    <row r="95" spans="1:5" s="18" customFormat="1" ht="120" x14ac:dyDescent="0.25">
      <c r="A95" s="19">
        <v>1046242</v>
      </c>
      <c r="B95" s="6" t="s">
        <v>218</v>
      </c>
      <c r="C95" s="19">
        <v>325</v>
      </c>
      <c r="D95" s="17" t="s">
        <v>219</v>
      </c>
      <c r="E95" s="17" t="s">
        <v>220</v>
      </c>
    </row>
    <row r="96" spans="1:5" s="18" customFormat="1" ht="45" x14ac:dyDescent="0.25">
      <c r="A96" s="19">
        <v>1046079</v>
      </c>
      <c r="B96" s="6" t="s">
        <v>221</v>
      </c>
      <c r="C96" s="19">
        <v>902</v>
      </c>
      <c r="D96" s="17" t="s">
        <v>222</v>
      </c>
      <c r="E96" s="17" t="s">
        <v>223</v>
      </c>
    </row>
    <row r="97" spans="1:5" s="18" customFormat="1" x14ac:dyDescent="0.25">
      <c r="A97" s="19">
        <v>1044665</v>
      </c>
      <c r="B97" s="6" t="s">
        <v>224</v>
      </c>
      <c r="C97" s="19">
        <v>385</v>
      </c>
      <c r="D97" s="17" t="s">
        <v>225</v>
      </c>
      <c r="E97" s="17"/>
    </row>
    <row r="98" spans="1:5" s="18" customFormat="1" x14ac:dyDescent="0.25">
      <c r="A98" s="19">
        <v>1047765</v>
      </c>
      <c r="B98" s="6" t="s">
        <v>226</v>
      </c>
      <c r="C98" s="19">
        <v>6523</v>
      </c>
      <c r="D98" s="17" t="s">
        <v>227</v>
      </c>
      <c r="E98" s="17"/>
    </row>
    <row r="99" spans="1:5" s="18" customFormat="1" x14ac:dyDescent="0.25">
      <c r="A99" s="19">
        <v>1046901</v>
      </c>
      <c r="B99" s="6" t="s">
        <v>228</v>
      </c>
      <c r="C99" s="19">
        <v>5769</v>
      </c>
      <c r="D99" s="17" t="s">
        <v>229</v>
      </c>
      <c r="E99" s="17"/>
    </row>
    <row r="100" spans="1:5" s="18" customFormat="1" x14ac:dyDescent="0.25">
      <c r="A100" s="19">
        <v>1047654</v>
      </c>
      <c r="B100" s="6" t="s">
        <v>230</v>
      </c>
      <c r="C100" s="19">
        <v>6325</v>
      </c>
      <c r="D100" s="17" t="s">
        <v>231</v>
      </c>
      <c r="E100" s="17"/>
    </row>
    <row r="101" spans="1:5" s="18" customFormat="1" x14ac:dyDescent="0.25">
      <c r="A101" s="19">
        <v>1046450</v>
      </c>
      <c r="B101" s="6" t="s">
        <v>232</v>
      </c>
      <c r="C101" s="19">
        <v>1128</v>
      </c>
      <c r="D101" s="17" t="s">
        <v>233</v>
      </c>
      <c r="E101" s="17"/>
    </row>
    <row r="102" spans="1:5" s="18" customFormat="1" x14ac:dyDescent="0.25">
      <c r="A102" s="19">
        <v>1044995</v>
      </c>
      <c r="B102" s="6" t="s">
        <v>234</v>
      </c>
      <c r="C102" s="19">
        <v>6122</v>
      </c>
      <c r="D102" s="17" t="s">
        <v>235</v>
      </c>
      <c r="E102" s="17"/>
    </row>
    <row r="103" spans="1:5" s="18" customFormat="1" x14ac:dyDescent="0.25">
      <c r="A103" s="19">
        <v>1044516</v>
      </c>
      <c r="B103" s="6" t="s">
        <v>236</v>
      </c>
      <c r="C103" s="19">
        <v>5965</v>
      </c>
      <c r="D103" s="17" t="s">
        <v>237</v>
      </c>
      <c r="E103" s="17"/>
    </row>
    <row r="104" spans="1:5" s="18" customFormat="1" x14ac:dyDescent="0.25">
      <c r="A104" s="16">
        <v>1042889</v>
      </c>
      <c r="B104" s="6" t="s">
        <v>238</v>
      </c>
      <c r="C104" s="16">
        <v>5965</v>
      </c>
      <c r="D104" s="17" t="s">
        <v>239</v>
      </c>
      <c r="E104" s="17"/>
    </row>
    <row r="105" spans="1:5" s="18" customFormat="1" x14ac:dyDescent="0.25">
      <c r="A105" s="19">
        <v>1046870</v>
      </c>
      <c r="B105" s="6" t="s">
        <v>240</v>
      </c>
      <c r="C105" s="19">
        <v>6296</v>
      </c>
      <c r="D105" s="17" t="s">
        <v>241</v>
      </c>
      <c r="E105" s="17"/>
    </row>
    <row r="106" spans="1:5" s="18" customFormat="1" x14ac:dyDescent="0.25">
      <c r="A106" s="16">
        <v>1044001</v>
      </c>
      <c r="B106" s="6" t="s">
        <v>242</v>
      </c>
      <c r="C106" s="16">
        <v>6848</v>
      </c>
      <c r="D106" s="17" t="s">
        <v>243</v>
      </c>
      <c r="E106" s="17"/>
    </row>
    <row r="107" spans="1:5" s="18" customFormat="1" x14ac:dyDescent="0.25">
      <c r="A107" s="19">
        <v>1048154</v>
      </c>
      <c r="B107" s="6" t="s">
        <v>244</v>
      </c>
      <c r="C107" s="19">
        <v>1229</v>
      </c>
      <c r="D107" s="17" t="s">
        <v>245</v>
      </c>
      <c r="E107" s="17"/>
    </row>
    <row r="108" spans="1:5" s="18" customFormat="1" x14ac:dyDescent="0.25">
      <c r="A108" s="19">
        <v>1042562</v>
      </c>
      <c r="B108" s="6" t="s">
        <v>246</v>
      </c>
      <c r="C108" s="19">
        <v>1344</v>
      </c>
      <c r="D108" s="17" t="s">
        <v>247</v>
      </c>
      <c r="E108" s="17"/>
    </row>
    <row r="109" spans="1:5" s="18" customFormat="1" x14ac:dyDescent="0.25">
      <c r="A109" s="11">
        <v>1045839</v>
      </c>
      <c r="B109" s="6" t="s">
        <v>248</v>
      </c>
      <c r="C109" s="16">
        <v>1329</v>
      </c>
      <c r="D109" s="17" t="s">
        <v>249</v>
      </c>
      <c r="E109" s="17"/>
    </row>
    <row r="110" spans="1:5" s="25" customFormat="1" x14ac:dyDescent="0.25">
      <c r="A110" s="23">
        <v>1045159</v>
      </c>
      <c r="B110" s="23" t="s">
        <v>250</v>
      </c>
      <c r="C110" s="23">
        <v>1290</v>
      </c>
      <c r="D110" s="24" t="s">
        <v>251</v>
      </c>
      <c r="E110" s="24"/>
    </row>
    <row r="111" spans="1:5" s="18" customFormat="1" x14ac:dyDescent="0.25">
      <c r="A111" s="11">
        <v>1045794</v>
      </c>
      <c r="B111" s="6" t="s">
        <v>252</v>
      </c>
      <c r="C111" s="16">
        <v>6706</v>
      </c>
      <c r="D111" s="17" t="s">
        <v>253</v>
      </c>
      <c r="E111" s="17"/>
    </row>
    <row r="112" spans="1:5" s="18" customFormat="1" x14ac:dyDescent="0.25">
      <c r="A112" s="11">
        <v>1047780</v>
      </c>
      <c r="B112" s="6" t="s">
        <v>254</v>
      </c>
      <c r="C112" s="16">
        <v>48</v>
      </c>
      <c r="D112" s="17" t="s">
        <v>255</v>
      </c>
      <c r="E112" s="17"/>
    </row>
    <row r="113" spans="1:6" s="18" customFormat="1" x14ac:dyDescent="0.25">
      <c r="A113" s="14">
        <v>1045188</v>
      </c>
      <c r="B113" s="6" t="s">
        <v>256</v>
      </c>
      <c r="C113" s="19">
        <v>5687</v>
      </c>
      <c r="D113" s="17" t="s">
        <v>257</v>
      </c>
      <c r="E113" s="17"/>
    </row>
    <row r="114" spans="1:6" s="18" customFormat="1" x14ac:dyDescent="0.25">
      <c r="A114" s="14">
        <v>1047527</v>
      </c>
      <c r="B114" s="6" t="s">
        <v>258</v>
      </c>
      <c r="C114" s="19">
        <v>1203</v>
      </c>
      <c r="D114" s="17" t="s">
        <v>259</v>
      </c>
      <c r="E114" s="17"/>
    </row>
    <row r="115" spans="1:6" s="18" customFormat="1" x14ac:dyDescent="0.25">
      <c r="A115" s="14">
        <v>1046886</v>
      </c>
      <c r="B115" s="6" t="s">
        <v>260</v>
      </c>
      <c r="C115" s="14">
        <v>556</v>
      </c>
      <c r="D115" s="17" t="s">
        <v>261</v>
      </c>
      <c r="E115" s="17"/>
    </row>
    <row r="116" spans="1:6" s="18" customFormat="1" x14ac:dyDescent="0.25">
      <c r="A116" s="14">
        <v>1047755</v>
      </c>
      <c r="B116" s="6" t="s">
        <v>262</v>
      </c>
      <c r="C116" s="14">
        <v>6338</v>
      </c>
      <c r="D116" s="17" t="s">
        <v>263</v>
      </c>
      <c r="E116" s="17"/>
    </row>
    <row r="117" spans="1:6" s="18" customFormat="1" x14ac:dyDescent="0.25">
      <c r="A117" s="14">
        <v>1044870</v>
      </c>
      <c r="B117" s="6" t="s">
        <v>264</v>
      </c>
      <c r="C117" s="19">
        <v>6126</v>
      </c>
      <c r="D117" s="17" t="s">
        <v>265</v>
      </c>
      <c r="E117" s="17"/>
    </row>
    <row r="118" spans="1:6" s="18" customFormat="1" x14ac:dyDescent="0.25">
      <c r="A118" s="14">
        <v>1043068</v>
      </c>
      <c r="B118" s="6" t="s">
        <v>266</v>
      </c>
      <c r="C118" s="19">
        <v>5156</v>
      </c>
      <c r="D118" s="17" t="s">
        <v>267</v>
      </c>
      <c r="E118" s="17"/>
    </row>
    <row r="119" spans="1:6" s="18" customFormat="1" x14ac:dyDescent="0.25">
      <c r="A119" s="14">
        <v>1043044</v>
      </c>
      <c r="B119" s="6" t="s">
        <v>268</v>
      </c>
      <c r="C119" s="19">
        <v>5486</v>
      </c>
      <c r="D119" s="17" t="s">
        <v>269</v>
      </c>
      <c r="E119" s="17"/>
    </row>
    <row r="120" spans="1:6" s="18" customFormat="1" x14ac:dyDescent="0.25">
      <c r="A120" s="14">
        <v>1043037</v>
      </c>
      <c r="B120" s="6" t="s">
        <v>270</v>
      </c>
      <c r="C120" s="19">
        <v>780</v>
      </c>
      <c r="D120" s="17" t="s">
        <v>271</v>
      </c>
      <c r="E120" s="17"/>
    </row>
    <row r="121" spans="1:6" s="18" customFormat="1" x14ac:dyDescent="0.25">
      <c r="A121" s="14">
        <v>1045767</v>
      </c>
      <c r="B121" s="6" t="s">
        <v>272</v>
      </c>
      <c r="C121" s="19">
        <v>6396</v>
      </c>
      <c r="D121" s="17" t="s">
        <v>273</v>
      </c>
      <c r="E121" s="17"/>
    </row>
    <row r="122" spans="1:6" s="18" customFormat="1" x14ac:dyDescent="0.25">
      <c r="A122" s="14">
        <v>1047689</v>
      </c>
      <c r="B122" s="6" t="s">
        <v>274</v>
      </c>
      <c r="C122" s="19">
        <v>6179</v>
      </c>
      <c r="D122" s="17" t="s">
        <v>275</v>
      </c>
      <c r="E122" s="17"/>
    </row>
    <row r="123" spans="1:6" s="18" customFormat="1" x14ac:dyDescent="0.25">
      <c r="A123" s="11">
        <v>1047374</v>
      </c>
      <c r="B123" s="6" t="s">
        <v>276</v>
      </c>
      <c r="C123" s="16">
        <v>5630</v>
      </c>
      <c r="D123" s="17" t="s">
        <v>277</v>
      </c>
      <c r="E123" s="17"/>
      <c r="F123" s="13"/>
    </row>
    <row r="124" spans="1:6" s="18" customFormat="1" x14ac:dyDescent="0.25">
      <c r="A124" s="11">
        <v>1046255</v>
      </c>
      <c r="B124" s="6" t="s">
        <v>278</v>
      </c>
      <c r="C124" s="16">
        <v>5620</v>
      </c>
      <c r="D124" s="17" t="s">
        <v>279</v>
      </c>
      <c r="E124" s="17"/>
      <c r="F124" s="13"/>
    </row>
    <row r="125" spans="1:6" s="18" customFormat="1" x14ac:dyDescent="0.25">
      <c r="A125" s="14">
        <v>1046969</v>
      </c>
      <c r="B125" s="6" t="s">
        <v>280</v>
      </c>
      <c r="C125" s="19">
        <v>5929</v>
      </c>
      <c r="D125" s="17" t="s">
        <v>281</v>
      </c>
      <c r="E125" s="17"/>
      <c r="F125" s="13"/>
    </row>
    <row r="126" spans="1:6" s="18" customFormat="1" x14ac:dyDescent="0.25">
      <c r="A126" s="11">
        <v>1045840</v>
      </c>
      <c r="B126" s="6" t="s">
        <v>282</v>
      </c>
      <c r="C126" s="16">
        <v>5258</v>
      </c>
      <c r="D126" s="17" t="s">
        <v>283</v>
      </c>
      <c r="E12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70635-73EA-486D-8A0D-AD8B741D586F}">
  <dimension ref="A1:E21"/>
  <sheetViews>
    <sheetView topLeftCell="A11" workbookViewId="0">
      <selection activeCell="F8" sqref="F8"/>
    </sheetView>
  </sheetViews>
  <sheetFormatPr defaultRowHeight="15" x14ac:dyDescent="0.25"/>
  <cols>
    <col min="1" max="1" width="13.7109375" style="9" customWidth="1"/>
    <col min="2" max="2" width="15.7109375" style="9" customWidth="1"/>
    <col min="3" max="3" width="15" style="9" customWidth="1"/>
    <col min="4" max="4" width="47.28515625" style="9" customWidth="1"/>
    <col min="5" max="5" width="67.7109375" style="9" customWidth="1"/>
    <col min="6" max="16384" width="9.140625" style="9"/>
  </cols>
  <sheetData>
    <row r="1" spans="1:5" s="4" customFormat="1" ht="34.5" customHeight="1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</row>
    <row r="2" spans="1:5" x14ac:dyDescent="0.25">
      <c r="A2" s="27" t="s">
        <v>288</v>
      </c>
      <c r="B2" s="28" t="s">
        <v>289</v>
      </c>
      <c r="C2" s="29" t="s">
        <v>290</v>
      </c>
      <c r="D2" s="30" t="s">
        <v>291</v>
      </c>
      <c r="E2" s="30"/>
    </row>
    <row r="3" spans="1:5" ht="45" x14ac:dyDescent="0.25">
      <c r="A3" s="27" t="s">
        <v>292</v>
      </c>
      <c r="B3" s="28" t="s">
        <v>293</v>
      </c>
      <c r="C3" s="29" t="s">
        <v>294</v>
      </c>
      <c r="D3" s="30" t="s">
        <v>295</v>
      </c>
      <c r="E3" s="30"/>
    </row>
    <row r="4" spans="1:5" ht="60" x14ac:dyDescent="0.25">
      <c r="A4" s="27" t="s">
        <v>296</v>
      </c>
      <c r="B4" s="28" t="s">
        <v>297</v>
      </c>
      <c r="C4" s="29" t="s">
        <v>298</v>
      </c>
      <c r="D4" s="30" t="s">
        <v>299</v>
      </c>
      <c r="E4" s="30"/>
    </row>
    <row r="5" spans="1:5" x14ac:dyDescent="0.25">
      <c r="A5" s="27" t="s">
        <v>300</v>
      </c>
      <c r="B5" s="28" t="s">
        <v>301</v>
      </c>
      <c r="C5" s="29" t="s">
        <v>302</v>
      </c>
      <c r="D5" s="30" t="s">
        <v>303</v>
      </c>
      <c r="E5" s="30"/>
    </row>
    <row r="6" spans="1:5" x14ac:dyDescent="0.25">
      <c r="A6" s="27" t="s">
        <v>304</v>
      </c>
      <c r="B6" s="28" t="s">
        <v>305</v>
      </c>
      <c r="C6" s="29" t="s">
        <v>306</v>
      </c>
      <c r="D6" s="30" t="s">
        <v>307</v>
      </c>
      <c r="E6" s="30"/>
    </row>
    <row r="7" spans="1:5" x14ac:dyDescent="0.25">
      <c r="A7" s="27" t="s">
        <v>308</v>
      </c>
      <c r="B7" s="28" t="s">
        <v>309</v>
      </c>
      <c r="C7" s="29" t="s">
        <v>310</v>
      </c>
      <c r="D7" s="30" t="s">
        <v>311</v>
      </c>
      <c r="E7" s="30"/>
    </row>
    <row r="8" spans="1:5" ht="30" x14ac:dyDescent="0.25">
      <c r="A8" s="27" t="s">
        <v>312</v>
      </c>
      <c r="B8" s="28" t="s">
        <v>313</v>
      </c>
      <c r="C8" s="29" t="s">
        <v>314</v>
      </c>
      <c r="D8" s="30" t="s">
        <v>315</v>
      </c>
      <c r="E8" s="30"/>
    </row>
    <row r="9" spans="1:5" ht="30" x14ac:dyDescent="0.25">
      <c r="A9" s="27" t="s">
        <v>316</v>
      </c>
      <c r="B9" s="28" t="s">
        <v>317</v>
      </c>
      <c r="C9" s="29" t="s">
        <v>318</v>
      </c>
      <c r="D9" s="30" t="s">
        <v>319</v>
      </c>
      <c r="E9" s="30"/>
    </row>
    <row r="10" spans="1:5" x14ac:dyDescent="0.25">
      <c r="A10" s="27" t="s">
        <v>320</v>
      </c>
      <c r="B10" s="28" t="s">
        <v>321</v>
      </c>
      <c r="C10" s="29" t="s">
        <v>322</v>
      </c>
      <c r="D10" s="30" t="s">
        <v>323</v>
      </c>
      <c r="E10" s="30"/>
    </row>
    <row r="11" spans="1:5" ht="45" x14ac:dyDescent="0.25">
      <c r="A11" s="27" t="s">
        <v>284</v>
      </c>
      <c r="B11" s="28" t="s">
        <v>285</v>
      </c>
      <c r="C11" s="29" t="s">
        <v>286</v>
      </c>
      <c r="D11" s="30" t="s">
        <v>287</v>
      </c>
      <c r="E11" s="30"/>
    </row>
    <row r="12" spans="1:5" x14ac:dyDescent="0.25">
      <c r="A12" s="31">
        <v>1042935</v>
      </c>
      <c r="B12" s="32" t="s">
        <v>324</v>
      </c>
      <c r="C12" s="23">
        <v>6629</v>
      </c>
      <c r="D12" s="33" t="s">
        <v>325</v>
      </c>
      <c r="E12" s="30"/>
    </row>
    <row r="13" spans="1:5" x14ac:dyDescent="0.25">
      <c r="A13" s="23">
        <v>1043748</v>
      </c>
      <c r="B13" s="8" t="s">
        <v>326</v>
      </c>
      <c r="C13" s="10">
        <v>642</v>
      </c>
      <c r="D13" s="15" t="s">
        <v>327</v>
      </c>
      <c r="E13" s="8"/>
    </row>
    <row r="14" spans="1:5" x14ac:dyDescent="0.25">
      <c r="A14" s="23">
        <v>1046455</v>
      </c>
      <c r="B14" s="8" t="s">
        <v>328</v>
      </c>
      <c r="C14" s="10">
        <v>6233</v>
      </c>
      <c r="D14" s="15" t="s">
        <v>329</v>
      </c>
      <c r="E14" s="8"/>
    </row>
    <row r="15" spans="1:5" ht="30" x14ac:dyDescent="0.25">
      <c r="A15" s="23">
        <v>1047411</v>
      </c>
      <c r="B15" s="8" t="s">
        <v>330</v>
      </c>
      <c r="C15" s="10">
        <v>6570</v>
      </c>
      <c r="D15" s="15" t="s">
        <v>331</v>
      </c>
      <c r="E15" s="8"/>
    </row>
    <row r="16" spans="1:5" ht="45" x14ac:dyDescent="0.25">
      <c r="A16" s="23">
        <v>1042996</v>
      </c>
      <c r="B16" s="8" t="s">
        <v>332</v>
      </c>
      <c r="C16" s="10">
        <v>5917</v>
      </c>
      <c r="D16" s="15" t="s">
        <v>333</v>
      </c>
      <c r="E16" s="8"/>
    </row>
    <row r="17" spans="1:5" x14ac:dyDescent="0.25">
      <c r="A17" s="23">
        <v>1049885</v>
      </c>
      <c r="B17" s="8" t="s">
        <v>334</v>
      </c>
      <c r="C17" s="8" t="s">
        <v>335</v>
      </c>
      <c r="D17" s="15" t="s">
        <v>336</v>
      </c>
      <c r="E17" s="8"/>
    </row>
    <row r="18" spans="1:5" ht="30" x14ac:dyDescent="0.25">
      <c r="A18" s="23">
        <v>1049906</v>
      </c>
      <c r="B18" s="8" t="s">
        <v>337</v>
      </c>
      <c r="C18" s="10">
        <v>1496</v>
      </c>
      <c r="D18" s="15" t="s">
        <v>338</v>
      </c>
      <c r="E18" s="8"/>
    </row>
    <row r="19" spans="1:5" x14ac:dyDescent="0.25">
      <c r="A19" s="23">
        <v>1045239</v>
      </c>
      <c r="B19" s="34" t="s">
        <v>339</v>
      </c>
      <c r="C19" s="10">
        <v>292</v>
      </c>
      <c r="D19" s="8" t="s">
        <v>340</v>
      </c>
      <c r="E19" s="8"/>
    </row>
    <row r="20" spans="1:5" x14ac:dyDescent="0.25">
      <c r="A20" s="23">
        <v>1047220</v>
      </c>
      <c r="B20" s="8" t="s">
        <v>341</v>
      </c>
      <c r="C20" s="10">
        <v>5770</v>
      </c>
      <c r="D20" s="8" t="s">
        <v>342</v>
      </c>
      <c r="E20" s="8"/>
    </row>
    <row r="21" spans="1:5" x14ac:dyDescent="0.25">
      <c r="A21" s="23">
        <v>1044946</v>
      </c>
      <c r="B21" s="8" t="s">
        <v>343</v>
      </c>
      <c r="C21" s="10">
        <v>5431</v>
      </c>
      <c r="D21" s="8" t="s">
        <v>344</v>
      </c>
      <c r="E21" s="8"/>
    </row>
  </sheetData>
  <conditionalFormatting sqref="B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SURVEY 47</vt:lpstr>
      <vt:lpstr>SURVEY 46 CARRYOVERS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 Cancellieri</dc:creator>
  <cp:lastModifiedBy>Mary Ann Cancellieri</cp:lastModifiedBy>
  <dcterms:created xsi:type="dcterms:W3CDTF">2025-01-06T12:54:05Z</dcterms:created>
  <dcterms:modified xsi:type="dcterms:W3CDTF">2025-01-08T17:32:08Z</dcterms:modified>
</cp:coreProperties>
</file>