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rifminc-my.sharepoint.com/personal/mcancellieri_rifm_org/Documents/Documents/"/>
    </mc:Choice>
  </mc:AlternateContent>
  <xr:revisionPtr revIDLastSave="47" documentId="8_{49C20802-7B22-4C9D-AC8B-CAE1FF33B1AC}" xr6:coauthVersionLast="47" xr6:coauthVersionMax="47" xr10:uidLastSave="{8AD7A793-CC6A-4903-BAF5-10F5B9D07FC5}"/>
  <bookViews>
    <workbookView xWindow="-120" yWindow="-120" windowWidth="29040" windowHeight="15720" firstSheet="1" activeTab="1" xr2:uid="{13A574F4-2D96-4500-9A77-2CDA158203FE}"/>
  </bookViews>
  <sheets>
    <sheet name="SURVEY 53" sheetId="1" r:id="rId1"/>
    <sheet name="CARRYOVERS SURVEY 5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<sst xmlns="http://schemas.openxmlformats.org/spreadsheetml/2006/main" count="556" uniqueCount="539">
  <si>
    <t>MATERIAL ID</t>
  </si>
  <si>
    <t>CAS NUMBER</t>
  </si>
  <si>
    <t>RIFMID</t>
  </si>
  <si>
    <t>NAME</t>
  </si>
  <si>
    <t>Component Of</t>
  </si>
  <si>
    <t>68952-44-3</t>
  </si>
  <si>
    <t>6614-F2.29</t>
  </si>
  <si>
    <t>Ylang ylang oil, terpene-free</t>
  </si>
  <si>
    <t>8006-81-3</t>
  </si>
  <si>
    <t>6614-F2.12.3</t>
  </si>
  <si>
    <t>Ylang ylang oil III</t>
  </si>
  <si>
    <t>6614-F2.12.1</t>
  </si>
  <si>
    <t>Ylang ylang oil I</t>
  </si>
  <si>
    <t>6614-F2.12</t>
  </si>
  <si>
    <t>Ylang ylang oil</t>
  </si>
  <si>
    <t>6614-F2.12 X</t>
  </si>
  <si>
    <t>Ylang ylang oil extra</t>
  </si>
  <si>
    <t>6614-F2.12.2</t>
  </si>
  <si>
    <t>Ylang ylang oil II</t>
  </si>
  <si>
    <t>6614-F2.13</t>
  </si>
  <si>
    <t>Ylang-ylang extract</t>
  </si>
  <si>
    <t>6614-F2.1</t>
  </si>
  <si>
    <t>Ylang ylang absolute</t>
  </si>
  <si>
    <t>68606-94-0</t>
  </si>
  <si>
    <t>192-G2.29</t>
  </si>
  <si>
    <t>Orange peel oil, sweet, terpeneless</t>
  </si>
  <si>
    <t>68608-35-5</t>
  </si>
  <si>
    <t>509-E2.30</t>
  </si>
  <si>
    <t>Mentha arvensis oil terpenes</t>
  </si>
  <si>
    <t>68608-37-7</t>
  </si>
  <si>
    <t>275-E2.30</t>
  </si>
  <si>
    <t>Peppermint oil, terpenes</t>
  </si>
  <si>
    <t>68917-31-7</t>
  </si>
  <si>
    <t>133-E2.30</t>
  </si>
  <si>
    <t>Geranium oil terpenes</t>
  </si>
  <si>
    <t>68917-60-2</t>
  </si>
  <si>
    <t>419-E2.30</t>
  </si>
  <si>
    <t>Pennyroyal oil, terpenes</t>
  </si>
  <si>
    <t>68917-77-1</t>
  </si>
  <si>
    <t>220-E2.1.1</t>
  </si>
  <si>
    <t>Labdanum extract ambreine</t>
  </si>
  <si>
    <t>68991-39-9</t>
  </si>
  <si>
    <t>96-K2.1</t>
  </si>
  <si>
    <t>Mastic absolute</t>
  </si>
  <si>
    <t>96-K2.12</t>
  </si>
  <si>
    <t>Mastic oil</t>
  </si>
  <si>
    <t>8000-25-7</t>
  </si>
  <si>
    <t>222-E2.1</t>
  </si>
  <si>
    <t>Rosemary absolute</t>
  </si>
  <si>
    <t>8000-26-8</t>
  </si>
  <si>
    <t>1068-E2.12</t>
  </si>
  <si>
    <t>Pinus nigra oil</t>
  </si>
  <si>
    <t>8000-46-2</t>
  </si>
  <si>
    <t>545-E2.12</t>
  </si>
  <si>
    <t>Geranium oil, African</t>
  </si>
  <si>
    <t>8000-48-4</t>
  </si>
  <si>
    <t>5574-E2.12</t>
  </si>
  <si>
    <t>Eucalyptus oil</t>
  </si>
  <si>
    <t>8001-88-5</t>
  </si>
  <si>
    <t>286-C2.9.2</t>
  </si>
  <si>
    <t>Birch tar oil, rectified</t>
  </si>
  <si>
    <t>8002-56-0</t>
  </si>
  <si>
    <t>324-G2.21</t>
  </si>
  <si>
    <t>Pepper, black, oleoresin</t>
  </si>
  <si>
    <t>8006-84-6</t>
  </si>
  <si>
    <t>653-H2.12</t>
  </si>
  <si>
    <t>Fennel oil, bitter</t>
  </si>
  <si>
    <t>8007-01-0</t>
  </si>
  <si>
    <t>425-F2.12</t>
  </si>
  <si>
    <t>Rose oil</t>
  </si>
  <si>
    <t>8007-48-5</t>
  </si>
  <si>
    <t>476-E2.12</t>
  </si>
  <si>
    <t>Laurel leaf oil</t>
  </si>
  <si>
    <t>8008-46-6</t>
  </si>
  <si>
    <t>1083-E2.12</t>
  </si>
  <si>
    <t>Myrtle oil</t>
  </si>
  <si>
    <t>8008-51-3</t>
  </si>
  <si>
    <t>235-D2.12</t>
  </si>
  <si>
    <t>Camphor oil, white</t>
  </si>
  <si>
    <t>8008-88-6</t>
  </si>
  <si>
    <t>936-A2.12</t>
  </si>
  <si>
    <t>Valerian root oil</t>
  </si>
  <si>
    <t>8014-68-4</t>
  </si>
  <si>
    <t>7152-E2.12</t>
  </si>
  <si>
    <t>Niaouli oil</t>
  </si>
  <si>
    <t>91722-22-4</t>
  </si>
  <si>
    <t>7130-E2.8</t>
  </si>
  <si>
    <t>Sugarcane distillate</t>
  </si>
  <si>
    <t>1118-39-4</t>
  </si>
  <si>
    <t>Myrcenyl acetate</t>
  </si>
  <si>
    <t>1122-62-9</t>
  </si>
  <si>
    <t>2-Acetylpyridine</t>
  </si>
  <si>
    <t>118-55-8</t>
  </si>
  <si>
    <t>Phenyl salicylate</t>
  </si>
  <si>
    <t>118-93-4</t>
  </si>
  <si>
    <t>2-Hydroxyacetophenone</t>
  </si>
  <si>
    <t>1192-62-7</t>
  </si>
  <si>
    <t>2-Furyl methyl ketone</t>
  </si>
  <si>
    <t>1196-01-6</t>
  </si>
  <si>
    <t xml:space="preserve">Bicyclo[3.1.1]hept-3-en-2-one, 4,6,6-trimethyl-, (1S,5S)- </t>
  </si>
  <si>
    <t>1323-00-8</t>
  </si>
  <si>
    <t>Santalyl acetate</t>
  </si>
  <si>
    <t>13708-12-8</t>
  </si>
  <si>
    <t>5-Methylquinoxaline</t>
  </si>
  <si>
    <t>142653-61-0</t>
  </si>
  <si>
    <t>3-(cis-3-Hexenyloxy)propanenitrile</t>
  </si>
  <si>
    <t>1438-94-4</t>
  </si>
  <si>
    <t>N-Furfurylpyrrole</t>
  </si>
  <si>
    <t>149713-23-5</t>
  </si>
  <si>
    <t>2H-Pyran, tetrahydro-4-methyl-2-phenyl-,(2R,4S)-rel</t>
  </si>
  <si>
    <t>94201-73-7</t>
  </si>
  <si>
    <t>Tetrahydro-4-methyl-2-phenyl-2H-pyran</t>
  </si>
  <si>
    <t>16356-11-9</t>
  </si>
  <si>
    <t>1,3,5-Undecatriene</t>
  </si>
  <si>
    <t xml:space="preserve"> 8023-91-4 RIFMId: 216-K2.12, Galbanum oil</t>
  </si>
  <si>
    <t>16409-46-4</t>
  </si>
  <si>
    <t>Menthyl isovalerate</t>
  </si>
  <si>
    <t>1643-20-5</t>
  </si>
  <si>
    <t>Dodecyldimethylamine oxide</t>
  </si>
  <si>
    <t>22690-27-3</t>
  </si>
  <si>
    <t>1,2,3,4,5,6,7,8,9,10-Decahydro-5,9-methanobenzocycloocten-11-one</t>
  </si>
  <si>
    <t>23495-12-7</t>
  </si>
  <si>
    <t>2-Phenoxyethyl propionate</t>
  </si>
  <si>
    <t>23747-48-0</t>
  </si>
  <si>
    <t>5H-5-Methyl-6,7-dihydrocyclopenta(b)pyrazine</t>
  </si>
  <si>
    <t>2882-20-4</t>
  </si>
  <si>
    <t>Pyrazine, 2-methyl-3-(methylthio)-</t>
  </si>
  <si>
    <t>67952-65-2</t>
  </si>
  <si>
    <t xml:space="preserve">Pyrazine, methyl (methylthio)- </t>
  </si>
  <si>
    <t>31996-78-8</t>
  </si>
  <si>
    <t>1-Ethyl-3-methoxytricyclo[2.2.1.02,6]heptane</t>
  </si>
  <si>
    <t>3239-35-8</t>
  </si>
  <si>
    <t>(E)-6,10-Dimethylundeca-5,9-dien-2-yl acetate</t>
  </si>
  <si>
    <t>91482-37-0</t>
  </si>
  <si>
    <t>5,9-Undecadien-2-ol,6,10-dimethyl-,acetate</t>
  </si>
  <si>
    <t>3239-37-0</t>
  </si>
  <si>
    <t>(Z)-6,10-Dimethylundeca-5,9-dien-2-yl acetate</t>
  </si>
  <si>
    <t>3288-99-1</t>
  </si>
  <si>
    <t>(4-tert-Butylphenyl)acetonitrile</t>
  </si>
  <si>
    <t>34413-35-9</t>
  </si>
  <si>
    <t>5,6,7,8-Tetrahydroquinoxaline</t>
  </si>
  <si>
    <t>4625-90-5</t>
  </si>
  <si>
    <t>1-Oxaspiro[4.5]decan-2-one, 8-(1-methylethyl)-, trans-</t>
  </si>
  <si>
    <t>51566-62-2</t>
  </si>
  <si>
    <t>Citronellyl nitrile</t>
  </si>
  <si>
    <t>539-88-8</t>
  </si>
  <si>
    <t>Ethyl levulinate</t>
  </si>
  <si>
    <t>617-35-6</t>
  </si>
  <si>
    <t>Ethyl pyruvate</t>
  </si>
  <si>
    <t>5406-58-6</t>
  </si>
  <si>
    <t>2,5,5-Trimethyl-2-phenyl-1,3-dioxane</t>
  </si>
  <si>
    <t>55066-54-1</t>
  </si>
  <si>
    <t xml:space="preserve">Bicyclo[2.2.1]heptan-2-ol, 1,3,3-trimethyl-, benzoate </t>
  </si>
  <si>
    <t>564-20-5</t>
  </si>
  <si>
    <t>Sclareolide</t>
  </si>
  <si>
    <t>59052-82-3</t>
  </si>
  <si>
    <t>Cyclododecyl formate</t>
  </si>
  <si>
    <t>59230-57-8</t>
  </si>
  <si>
    <t>p-Isopropylbenzyl acetate</t>
  </si>
  <si>
    <t>62346-96-7</t>
  </si>
  <si>
    <t>2,4-Dimethylbenzyl acetate</t>
  </si>
  <si>
    <t>629-63-0</t>
  </si>
  <si>
    <t>Myristo nitrile</t>
  </si>
  <si>
    <t>63450-30-6</t>
  </si>
  <si>
    <t>Methoxymethylpyrazine</t>
  </si>
  <si>
    <t>64988-06-3</t>
  </si>
  <si>
    <t>Ethyl 2-methoxybenzyl ether</t>
  </si>
  <si>
    <t>65405-76-7</t>
  </si>
  <si>
    <t>cis-3-Hexenyl anthranilate</t>
  </si>
  <si>
    <t>65405-77-8</t>
  </si>
  <si>
    <t>cis-3-Hexenyl salicylate</t>
  </si>
  <si>
    <t>67634-22-4</t>
  </si>
  <si>
    <t>2,4-Dimethylcyclohexylmethyl acetate</t>
  </si>
  <si>
    <t>67801-17-6</t>
  </si>
  <si>
    <t>2-Furfuryleneoctanal</t>
  </si>
  <si>
    <t>67801-36-9</t>
  </si>
  <si>
    <t>.Eta.-1H-Indol-1-yl-.alpha.,.alpha.,.epsilon.-trimethyl-1H-indole-1-heptanol</t>
  </si>
  <si>
    <t>67801-64-3</t>
  </si>
  <si>
    <t>Ethyl 2-tert-butylcyclohexyl carbonate</t>
  </si>
  <si>
    <t>67845-42-5</t>
  </si>
  <si>
    <t>Citronellal methylanthranilate Schiff base</t>
  </si>
  <si>
    <t>68480-08-0</t>
  </si>
  <si>
    <t>2,6-Dimethyl-2-octyl acetate</t>
  </si>
  <si>
    <t>20780-48-7</t>
  </si>
  <si>
    <t>Tetrahydrolinalyl acetate</t>
  </si>
  <si>
    <t>68555-94-2</t>
  </si>
  <si>
    <t>1-Penten-3-one, 2-methyl-1-(2,2,6-trimethylcyclohexenyl)-</t>
  </si>
  <si>
    <t>68683-20-5</t>
  </si>
  <si>
    <t>Menthadiene-7-methyl formate</t>
  </si>
  <si>
    <t>68844-96-2</t>
  </si>
  <si>
    <t>1,3-Benzodioxole-5-propanol, alpha-methyl-, 5-acetate</t>
  </si>
  <si>
    <t>72214-23-4</t>
  </si>
  <si>
    <t>Ocimenyl acetate</t>
  </si>
  <si>
    <t>7306-12-9*</t>
  </si>
  <si>
    <t>3-Phenyl-3-buten-1-yl acetate</t>
  </si>
  <si>
    <t>75490-39-0</t>
  </si>
  <si>
    <t>2,2,4-Trimethyl-4-phenyl-butane-nitrile</t>
  </si>
  <si>
    <t xml:space="preserve"> 1082996-27-7 RIFMId: 1475-K2.12, Myrrh oil ; 336185-21-8 RIFMId: 6964-E2.12, Marjoram, pot, oil; 68647-73-4 RIFMId: 1176-E2.12, Tea tree oil; 68917-52-2 RIFMId: 608-G2.27, Schinus molle CO2 extract; 68991-20-8 RIFMId: 527-E2.12, Armoise vulgaris oil; 8001-21-6 RIFMId: 1383-F2.12, Sunflower oil; 8006-82-4 RIFMId: 324-G2.12, Pepper, black, oil; 8006-84-6 RIFMId: 653-H2.12, Fennel oil, bitter, anethole-type; 8007-02-1 RIFMId: 7327-E2.12, Lemongrass oil, West Indian; 8007-11-2 RIFMId: 1478-E2.12, Origanum oil; 8007-12-3 RIFMId: 911-G2.1, Mace absolute; 8007-12-3 RIFMId: 911-G2.12, Mace oil; 8007-20-3 RIFMId: 441-E2.12, Cedar leaf oil; 8008-52-4 RIFMId: 238-E2.12, Coriander herb oil; 8008-52-4 RIFMId: 238-H2.12, Coriander seed oil; 8008-98-8 RIFMId: 496-E2.12, Cajuput oil; 8015-73-4 RIFMId: 5119-E2.12, Basil oil, chemotype linalool; 8016-36-2 RIFMId: 1257-K2.27, Olibanum carterii CO2 extract; 8016-36-2 RIFMId: 1257-K2.9.1, Olibanum carterii pyrogenated oil; 8016-36-2 RIFMId: 7206-K2.12, Olibanum serrata oil, Indian; 8021-27-0 RIFMId: 322-E2.12, Abies alba needle oil; 8021-28-1 RIFMId: 395-E2.26, Fir balsam resinoid from needles; 8021-29-2 RIFMId: 162-E2.12, Fir needle oil, Siberian; 8023-91-4 RIFMId: 216-K2.12, Galbanum oil; 8024-15-5 RIFMId: 395-K2.1, Fir balsam absolute; 949495-68-5 RIFMId: 7142-E2.12, Schinus terebinthifolius leaf oil; 949495-68-5 RIFMId: 7142-G2.12, Schinus terebinthifolius oil; 949495-68-5 RIFMId: 7142-G2.27, Schinus terebenthifolius CO2 extract</t>
  </si>
  <si>
    <t>7775-39-5</t>
  </si>
  <si>
    <t>alpha-Methylbenzyl isobutyrate</t>
  </si>
  <si>
    <t xml:space="preserve"> 1082996-27-7 RIFMId: 1475-K2.12, Myrrh oil ; 336185-21-8 RIFMId: 6964-E2.12, Marjoram, pot, oil; 68647-73-4 RIFMId: 1176-E2.12, Tea tree oil; 68917-52-2 RIFMId: 608-G2.1, Schinus molle absolute; 68917-52-2 RIFMId: 608-G2.27, Schinus molle CO2 extract; 68952-43-2 RIFMId: 7063-H2.12, Star anise oil; 68952-43-2 RIFMId: 7063-H2.27, Star anise CO2 extract; 68991-20-8 RIFMId: 527-E2.12, Armoise vulgaris oil; 8000-66-6 RIFMId: 379-H2.1, Cardamom seed absolute; 8000-66-6 RIFMId: 379-H2.12, Cardamom seed oil; 8000-66-6 RIFMId: 379-H2.27, Cardamom seed CO2 extract; 8001-21-6 RIFMId: 1383-F2.12, Sunflower oil; 8006-82-4 RIFMId: 324-G2.12, Pepper, black, oil; 8006-82-4 RIFMId: 324-G2.27, Pepper, black, CO2 extract; 8006-82-4 RIFMId: 6286-G2.12, Pepper, white, oil ; 8006-84-6 RIFMId: 653-H2.12, Fennel oil, bitter, anethole-type; 8007-11-2 RIFMId: 1478-E2.12, Origanum oil; 8007-12-3 RIFMId: 911-G2.1, Mace absolute; 8007-12-3 RIFMId: 911-G2.12, Mace oil; 8007-20-3 RIFMId: 441-E2.12, Cedar leaf oil; 8008-31-9 RIFMId: 250-G2.12, Mandarin oil; 8008-52-4 RIFMId: 238-E2.12, Coriander herb oil; 8008-52-4 RIFMId: 238-H2.12, Coriander seed oil; 8008-93-3 RIFMId: 528-E2.12, Wormwood oil; 8008-98-8 RIFMId: 496-E2.12, Cajuput oil; 8014-13-9 RIFMId: 331-H2.12, Cumin seed oil; 8014-68-4 RIFMId: 7152-E2.12, Niaouli oil; 8015-01-8 RIFMId: 460-E2.12, Marjoram oil, sweet; 8015-73-4 RIFMId: 5119-E2.12, Basil oil, chemotype linalool; 8015-90-5 RIFMId: 381-H2.1, Celery seed absolute; 8015-90-5 RIFMId: 381-H2.12, Celery seed oil; 8016-20-4 RIFMId: 189-F2.12, Grapefruit flower oil; 8016-36-2 RIFMId: 1257-K2.27, Olibanum carterii CO2 extract; 8016-36-2 RIFMId: 1257-K2.9.1, Olibanum carterii pyrogenated oil; 8016-36-2 RIFMId: 7206-K2.12, Olibanum serrata oil, Indian; 8016-88-4 RIFMId: 361-E2.1, Tarragon absolute; 8021-27-0 RIFMId: 322-E2.12, Abies alba needle oil; 8021-28-1 RIFMId: 395-E2.26, Fir balsam resinoid from needles; 8021-29-2 RIFMId: 162-E2.12, Fir needle oil, Siberian; 8023-89-0 RIFMId: 589-K2.1, Elemi absolute; 8023-89-0 RIFMId: 589-K2.12, Elemi oil; 8023-91-4 RIFMId: 216-K2.12, Galbanum oil; 8024-15-5 RIFMId: 395-K2.1, Fir balsam absolute; 8024-15-5 RIFMId: 395-K2.26, Fir balsam resinoid; 8024-37-1 RIFMId: 1073-A2.12, Turmeric oil; 8024-37-1 RIFMId: 1073-E2.12, Turmeric leaf oil; 949495-68-5 RIFMId: 7142-E2.12, Schinus terebinthifolius leaf oil; 949495-68-5 RIFMId: 7142-G2.12, Schinus terebinthifolius oil; 949495-68-5 RIFMId: 7142-G2.27, Schinus terebenthifolius CO2 extract</t>
  </si>
  <si>
    <t>78-37-5</t>
  </si>
  <si>
    <t>Linalyl cinnamate</t>
  </si>
  <si>
    <t xml:space="preserve"> 8024-15-5 RIFMId: 395-K2.1, Fir balsam absolute</t>
  </si>
  <si>
    <t>90530-04-4</t>
  </si>
  <si>
    <t>2-Propanol, reaction products with boron trifluoride and 5-ethylidenebicyclo[2.2.1]hept-2-ene</t>
  </si>
  <si>
    <t>156472-94-5</t>
  </si>
  <si>
    <t>(+/-) Ethyl 3-mercaptobutyrate</t>
  </si>
  <si>
    <t>1725-01-5</t>
  </si>
  <si>
    <t>10-Oxahexadecanolide</t>
  </si>
  <si>
    <t>6707-60-4</t>
  </si>
  <si>
    <t>12-Oxahexadecanolide</t>
  </si>
  <si>
    <t>3391-83-1</t>
  </si>
  <si>
    <t>11-Oxahexadecanolide</t>
  </si>
  <si>
    <t>28588-74-1</t>
  </si>
  <si>
    <t>2-Methyl-3-furanthiol</t>
  </si>
  <si>
    <t>3209-13-0</t>
  </si>
  <si>
    <t>3-Methoxy-5-cresol</t>
  </si>
  <si>
    <t xml:space="preserve"> 8015-90-5 RIFMId: 381-H2.1, Celery seed absolute</t>
  </si>
  <si>
    <t>41199-19-3</t>
  </si>
  <si>
    <t>1,2,3,4,4a,5,6,7-Octahydro-2,5,5-trimethyl-2-naphthalenol</t>
  </si>
  <si>
    <t>53767-86-5</t>
  </si>
  <si>
    <t>7-Methoxy-3,7-dimethyloct-1-ene</t>
  </si>
  <si>
    <t>489-84-9</t>
  </si>
  <si>
    <t>7-Isopropyl-1,4-dimethylazulene</t>
  </si>
  <si>
    <t>54982-83-1</t>
  </si>
  <si>
    <t>Ethylene dodecanedioate</t>
  </si>
  <si>
    <t>105-95-3</t>
  </si>
  <si>
    <t>Ethylene brassylate</t>
  </si>
  <si>
    <t>106-02-5</t>
  </si>
  <si>
    <t>omega-Pentadecalactone</t>
  </si>
  <si>
    <t>109-29-5</t>
  </si>
  <si>
    <t>Hexadecanolide</t>
  </si>
  <si>
    <t>94333-77-4</t>
  </si>
  <si>
    <t>Pelargonium graveolens, ext., sapond.</t>
  </si>
  <si>
    <t>8002-09-3*</t>
  </si>
  <si>
    <t>Yarmor Pine oil, synthetic</t>
  </si>
  <si>
    <t>Reaction mass of butanoic acid, 2-ethyl-2,3,3-trimethyl-, ethyl ester and butanoic acid, 2,3-dimethyl-2-(1-methylethyl)-,ethyl ester and pentanoic acid, 2,2,4,4-tetramethyl-, ethyl ester and ethyl 2,2,3,3-tetramethylpentanoate and ethyl 2,2,3,4-tetramethylpentanoate</t>
  </si>
  <si>
    <t>1222-05-5</t>
  </si>
  <si>
    <t>1,3,4,6,7,8-Hexahydro-4,6,6,7,8,8-hexamethylcyclopenta-gamma-2-benzopyran</t>
  </si>
  <si>
    <t>121-34-6</t>
  </si>
  <si>
    <t>Vanillic acid</t>
  </si>
  <si>
    <t>8024-06-4-RIFMid:319-G2.1,Vanilla absolute, 953789-39-4-RIFMid:5506-G2.1, Vanilla tahitensis absolute, 953789-39-4-RIFMid:5506-G2.27, Vanilla tahitensis CO2 extract, 8024-06-4-RIFMid:319-G2.27, Vanilla CO2 extract, 8024-06-4-RIFMid:319-G2.21, Vanilla oleoresin</t>
  </si>
  <si>
    <t>54546-26-8</t>
  </si>
  <si>
    <t>2-Butyl-4,4,6-trimethyl-1,3-dioxane</t>
  </si>
  <si>
    <t>55066-53-0</t>
  </si>
  <si>
    <t>Ethyl ricinoleate</t>
  </si>
  <si>
    <t>996-97-4</t>
  </si>
  <si>
    <t>N,N-Diethyloctamide</t>
  </si>
  <si>
    <t>1073-29-6</t>
  </si>
  <si>
    <t>o-(Methylthio)-phenol</t>
  </si>
  <si>
    <t>92015-65-1</t>
  </si>
  <si>
    <t>2(3H)-Benzofuranone, hexahydro-3,6-dimethyl-</t>
  </si>
  <si>
    <t>54491-17-7</t>
  </si>
  <si>
    <t>3-Ethylhexahydro-2(3H)-benzofuranone</t>
  </si>
  <si>
    <t>888021-82-7</t>
  </si>
  <si>
    <t>(+-)-Ethyl 3-mercapto-2-methylbutanoate</t>
  </si>
  <si>
    <t>113486-29-6</t>
  </si>
  <si>
    <t>3-Methyl-2,4-nonedione</t>
  </si>
  <si>
    <t>93981-50-1</t>
  </si>
  <si>
    <t>Ethyl 2,3,6-trimethylcyclohexyl carbonate</t>
  </si>
  <si>
    <t>61931-81-5</t>
  </si>
  <si>
    <t>5016</t>
  </si>
  <si>
    <t>cis-3-Hexenyl lactate</t>
  </si>
  <si>
    <t>1447712-18-6</t>
  </si>
  <si>
    <t>1226</t>
  </si>
  <si>
    <t>2-​Cyclohexen-​1-​one, 2-​methyl-​5-​propyl-</t>
  </si>
  <si>
    <t>18836-52-7</t>
  </si>
  <si>
    <t xml:space="preserve">N-Isobutyldeca-trans-2-trans-4-dienamide </t>
  </si>
  <si>
    <t>90082-60-3-RIFMid:6893-G2.27, Piper longum CO2 extract, 8006-82-4 RIFMid:6286-G2.27, Pepper, white, CO2 extract</t>
  </si>
  <si>
    <t>83-34-1</t>
  </si>
  <si>
    <t>Skatole</t>
  </si>
  <si>
    <t>110-89-4</t>
  </si>
  <si>
    <t>Piperidine</t>
  </si>
  <si>
    <t>181258-87-7</t>
  </si>
  <si>
    <t>6940</t>
  </si>
  <si>
    <t>Cyclohexane, 1-(1,1-dimethylpropyl)-4-ethoxy-, cis-</t>
  </si>
  <si>
    <t>181258-89-9</t>
  </si>
  <si>
    <t>6501</t>
  </si>
  <si>
    <t>Cyclohexane, 1-(1,1-dimethylpropyl)-4-ethoxy-, trans-</t>
  </si>
  <si>
    <t>1565-76-0</t>
  </si>
  <si>
    <t>1228</t>
  </si>
  <si>
    <t>1-Menthyl methylether</t>
  </si>
  <si>
    <t>2986-54-1</t>
  </si>
  <si>
    <t>Methoxycyclododecane</t>
  </si>
  <si>
    <t>13477-62-8</t>
  </si>
  <si>
    <t>Tetrahydro-2-isobutyl-4-methyl-2H-pyrane</t>
  </si>
  <si>
    <t>34902-57-3</t>
  </si>
  <si>
    <t>6351</t>
  </si>
  <si>
    <t>Oxacyclohexadecen-2-one</t>
  </si>
  <si>
    <t>111879-80-2</t>
  </si>
  <si>
    <t>Oxacyclohexadec-12-en-2-one, (12E)-</t>
  </si>
  <si>
    <t>329925-33-9</t>
  </si>
  <si>
    <t>6649</t>
  </si>
  <si>
    <t>Oxacyclopentadec-10-en-2-one, 13-methyl-</t>
  </si>
  <si>
    <t>514-51-2</t>
  </si>
  <si>
    <t>beta-Patchoulene</t>
  </si>
  <si>
    <t>8014-09-3-RIFMid:193-E2.27, Patchouli  CO2 extreac, 8014-09-3-RIFMid:193-E2.12, Patchouli oil, 8016-23-7-RIFMid:164-D2.12, Guaiac wood oil</t>
  </si>
  <si>
    <t>29350-73-0</t>
  </si>
  <si>
    <t>Cadinene</t>
  </si>
  <si>
    <t>8007-06-5-RIFMid:533-C2.12, Cascarilla bark oil</t>
  </si>
  <si>
    <t>53243-59-7</t>
  </si>
  <si>
    <t>5724</t>
  </si>
  <si>
    <t>(Z)-3-Methyl-5-phenylpent-2-enenitrile</t>
  </si>
  <si>
    <t>53243-60-0</t>
  </si>
  <si>
    <t>5725</t>
  </si>
  <si>
    <t>(E)-3-Methyl-5-phenylpent-2-enenitrile</t>
  </si>
  <si>
    <t>93893-89-1</t>
  </si>
  <si>
    <t>5541</t>
  </si>
  <si>
    <t>3-Methyl-5-phenylpent-2-enenitrile</t>
  </si>
  <si>
    <t>68489-14-5</t>
  </si>
  <si>
    <t>1345</t>
  </si>
  <si>
    <t xml:space="preserve">N-[(Ethoxycarbonyl)methyl)-p-menthane-3-carboxamide </t>
  </si>
  <si>
    <t>39668-74-1</t>
  </si>
  <si>
    <t>Glycine, N-​[[5-​methyl-​2-​(1-​methylethyl)​cyclohexyl]​carbonyl]​-​, ethyl ester</t>
  </si>
  <si>
    <t>65113-99-7</t>
  </si>
  <si>
    <t>1311</t>
  </si>
  <si>
    <t>5-(2,2,3-Trimethyl-3-cyclopentenyl)-3-methylpentan-2-ol</t>
  </si>
  <si>
    <t>67801-20-1</t>
  </si>
  <si>
    <t>5844</t>
  </si>
  <si>
    <t>3-Methyl-5-(2,2,3-trimethyl-3-cyclopenten-1-yl)pent-4-en-2-ol</t>
  </si>
  <si>
    <t>108-11-2</t>
  </si>
  <si>
    <t>1291</t>
  </si>
  <si>
    <t>4-Methyl-2-pentanol</t>
  </si>
  <si>
    <t>108-82-7</t>
  </si>
  <si>
    <t>6109</t>
  </si>
  <si>
    <t>2,6-Dimethyl-4-heptanol</t>
  </si>
  <si>
    <t>70214-77-6</t>
  </si>
  <si>
    <t>5957</t>
  </si>
  <si>
    <t>6,8-Dimethylnonan-2-ol</t>
  </si>
  <si>
    <t>87118-95-4</t>
  </si>
  <si>
    <t>5480</t>
  </si>
  <si>
    <t>3,4,5,6,6-Pentamethylheptan-2-ol</t>
  </si>
  <si>
    <t>41678-36-8</t>
  </si>
  <si>
    <t>560</t>
  </si>
  <si>
    <t>Tetrahydromuguol</t>
  </si>
  <si>
    <t>1490-04-6</t>
  </si>
  <si>
    <t>5247</t>
  </si>
  <si>
    <t>d,l-Menthol (isomer unspecified)</t>
  </si>
  <si>
    <t>3623-51-6</t>
  </si>
  <si>
    <t>5301</t>
  </si>
  <si>
    <t>dl-Neomenthol</t>
  </si>
  <si>
    <t>15356-60-2</t>
  </si>
  <si>
    <t>5424</t>
  </si>
  <si>
    <t>d-Menthol</t>
  </si>
  <si>
    <t>2216-51-5</t>
  </si>
  <si>
    <t>599</t>
  </si>
  <si>
    <t>l-Menthol</t>
  </si>
  <si>
    <t>2216-52-6</t>
  </si>
  <si>
    <t>7372</t>
  </si>
  <si>
    <t>(+)-Neomenthol</t>
  </si>
  <si>
    <t>89-78-1</t>
  </si>
  <si>
    <t>5425</t>
  </si>
  <si>
    <t>Menthol</t>
  </si>
  <si>
    <t>619-01-2</t>
  </si>
  <si>
    <t>891</t>
  </si>
  <si>
    <t>Dihydrocarveol (isomer unspecified)</t>
  </si>
  <si>
    <t>89-79-2</t>
  </si>
  <si>
    <t>218</t>
  </si>
  <si>
    <t>Isopulegol</t>
  </si>
  <si>
    <t>50373-36-9</t>
  </si>
  <si>
    <t>6431</t>
  </si>
  <si>
    <t>Cyclohexanol, 5-methyl-2-(1-methylethenyl)-, (1.alpha.,2.beta.,5.alpha.)-(.+-.)-</t>
  </si>
  <si>
    <t>18479-49-7</t>
  </si>
  <si>
    <t>3,7-Dimethyloct-1-en-3-ol</t>
  </si>
  <si>
    <t>4501-58-0</t>
  </si>
  <si>
    <t>44</t>
  </si>
  <si>
    <t>2,2,3-Trimethyl-3-Cyclopentene-1-acetaldehyde</t>
  </si>
  <si>
    <t>93165-50-5-RIFMid:1095-F2.12, Lavender oil</t>
  </si>
  <si>
    <t>472-66-2</t>
  </si>
  <si>
    <t>6137</t>
  </si>
  <si>
    <t>2,6,6-Trimethyl-1-cyclohexen-1-acetaldehyde</t>
  </si>
  <si>
    <t>62439-41-2</t>
  </si>
  <si>
    <t>6-Methoxy-2,6-dimethylheptan-1-al</t>
  </si>
  <si>
    <t>1049017-63-1</t>
  </si>
  <si>
    <t>10100</t>
  </si>
  <si>
    <t xml:space="preserve">3-Cyclohexene-1-carboxaldehyde, 1-ethenyl- </t>
  </si>
  <si>
    <t>2111-75-3</t>
  </si>
  <si>
    <t>1041</t>
  </si>
  <si>
    <t>p-Mentha-1,8-dien-7-al</t>
  </si>
  <si>
    <t>107-75-5</t>
  </si>
  <si>
    <t>126</t>
  </si>
  <si>
    <t>Hydroxycitronellal</t>
  </si>
  <si>
    <t>53082-58-9</t>
  </si>
  <si>
    <t>5722</t>
  </si>
  <si>
    <t>3-Methylpentyl 2-methylisocrotonate</t>
  </si>
  <si>
    <t>8015-92-7-RIFMid:921-F2.12, Chamomile flower,English,oil, 8015-92-7-RIFMid:443-F2.12, Chamomile flower oil, Roman</t>
  </si>
  <si>
    <t>15848-49-4</t>
  </si>
  <si>
    <t>1234</t>
  </si>
  <si>
    <t>2-​Cyclopentene-​1-​acetic acid, ethyl ester</t>
  </si>
  <si>
    <t>15111-96-3</t>
  </si>
  <si>
    <t>5102</t>
  </si>
  <si>
    <t>p-Mentha-1,8-dien-7-yl acetate</t>
  </si>
  <si>
    <t>513-86-0</t>
  </si>
  <si>
    <t>871</t>
  </si>
  <si>
    <t>Acetoin</t>
  </si>
  <si>
    <t>37172-53-5</t>
  </si>
  <si>
    <t>1168</t>
  </si>
  <si>
    <t>Methyl hexyl oxo cyclopentanone carboxylate</t>
  </si>
  <si>
    <t>3054-92-0</t>
  </si>
  <si>
    <t>2,3,4-Trimethyl-3-pentanol</t>
  </si>
  <si>
    <t>13254-34-7</t>
  </si>
  <si>
    <t>2,6-Dimethyl-2-heptanol</t>
  </si>
  <si>
    <t>18479-57-7</t>
  </si>
  <si>
    <t>Tetrahydromyrcenol</t>
  </si>
  <si>
    <t xml:space="preserve"> 68991-20-8 RIFMId: 527-E2.12, Armoise vulgaris oil; 8007-20-3 RIFMId: 441-E2.12, Cedar leaf oil; 8008-93-3 RIFMId: 528-E2.12, Wormwood oil</t>
  </si>
  <si>
    <t>78-69-3</t>
  </si>
  <si>
    <t>Tetrahydrolinalool</t>
  </si>
  <si>
    <t xml:space="preserve"> 8016-36-2 RIFMId: 7206-K2.12, Olibanum serrata oil, Indian</t>
  </si>
  <si>
    <t>626-77-7</t>
  </si>
  <si>
    <t>Propyl hexanoate</t>
  </si>
  <si>
    <t>626-82-4</t>
  </si>
  <si>
    <t>Butyl hexanoate</t>
  </si>
  <si>
    <t>106-32-1</t>
  </si>
  <si>
    <t>Ethyl octanoate</t>
  </si>
  <si>
    <t xml:space="preserve"> 8016-21-5 RIFMId: 537-G2.12, Wine lees oil, white</t>
  </si>
  <si>
    <t>123-29-5</t>
  </si>
  <si>
    <t>Ethyl nonanoate</t>
  </si>
  <si>
    <t xml:space="preserve"> 68917-52-2 RIFMId: 608-G2.1, Schinus molle absolute; 68917-52-2 RIFMId: 608-G2.27, Schinus molle CO2 extract</t>
  </si>
  <si>
    <t>540-07-8</t>
  </si>
  <si>
    <t>Amyl hexanoate</t>
  </si>
  <si>
    <t>110-38-3</t>
  </si>
  <si>
    <t>Ethyl decanoate</t>
  </si>
  <si>
    <t>589-75-3</t>
  </si>
  <si>
    <t>Butyl octanoate</t>
  </si>
  <si>
    <t>638-25-5</t>
  </si>
  <si>
    <t>Amyl octanoate</t>
  </si>
  <si>
    <t>106-33-2</t>
  </si>
  <si>
    <t>Ethyl laurate</t>
  </si>
  <si>
    <t>106-70-7</t>
  </si>
  <si>
    <t>Methyl hexanoate</t>
  </si>
  <si>
    <t>106-73-0</t>
  </si>
  <si>
    <t>Methyl heptanoate</t>
  </si>
  <si>
    <t>123-66-0</t>
  </si>
  <si>
    <t>Ethyl hexanoate</t>
  </si>
  <si>
    <t>111-11-5</t>
  </si>
  <si>
    <t>Methyl octanoate</t>
  </si>
  <si>
    <t>106-30-9</t>
  </si>
  <si>
    <t>Ethyl heptanoate</t>
  </si>
  <si>
    <t>110-42-9</t>
  </si>
  <si>
    <t>Methyl decanoate</t>
  </si>
  <si>
    <t>111-82-0</t>
  </si>
  <si>
    <t>Methyl laurate</t>
  </si>
  <si>
    <t>7786-58-5</t>
  </si>
  <si>
    <t>Octyl isovalerate</t>
  </si>
  <si>
    <t>10032-13-0</t>
  </si>
  <si>
    <t>Hexyl isovalerate</t>
  </si>
  <si>
    <t>2349-07-7</t>
  </si>
  <si>
    <t>Hexyl isobutyrate</t>
  </si>
  <si>
    <t>10032-15-2</t>
  </si>
  <si>
    <t>Hexyl 2-methylbutyrate</t>
  </si>
  <si>
    <t>109-15-9</t>
  </si>
  <si>
    <t>Octyl isobutyrate</t>
  </si>
  <si>
    <t>6784-13-0</t>
  </si>
  <si>
    <t>.beta.,4-Dimethylcyclohex-3-ene-1-propan-1-al</t>
  </si>
  <si>
    <t>65114-03-6</t>
  </si>
  <si>
    <t>alpha,2,2,3-</t>
  </si>
  <si>
    <t>82784-84-7</t>
  </si>
  <si>
    <t>2,5,6-Trimethyl-4-heptenal</t>
  </si>
  <si>
    <t>106-72-9</t>
  </si>
  <si>
    <t>2,6-Dimethyl-5-heptenal</t>
  </si>
  <si>
    <t xml:space="preserve"> 8013-10-3 RIFMId: 531-D2.12, Cade oil</t>
  </si>
  <si>
    <t>5949-05-3</t>
  </si>
  <si>
    <t>6-Octenal, 3,7-dimethyl-, (3S)-</t>
  </si>
  <si>
    <t>106-23-0</t>
  </si>
  <si>
    <t>156</t>
  </si>
  <si>
    <t>Citronellal</t>
  </si>
  <si>
    <t>94333-50-3</t>
  </si>
  <si>
    <t>Ethyl 2-ethyl-3,6,6-trimethylcyclohexenecarboxylate</t>
  </si>
  <si>
    <t>94-46-2</t>
  </si>
  <si>
    <t>Isoamyl benzoate</t>
  </si>
  <si>
    <t>120-50-3</t>
  </si>
  <si>
    <t>Isobutyl benzoate</t>
  </si>
  <si>
    <t>7492-67-3</t>
  </si>
  <si>
    <t>384</t>
  </si>
  <si>
    <t>Citronelloxyacetaldehyd</t>
  </si>
  <si>
    <t>35194-30-0</t>
  </si>
  <si>
    <t>9-Decen-2-one</t>
  </si>
  <si>
    <t>1049017-68-6</t>
  </si>
  <si>
    <t xml:space="preserve">1-Cyclohexene-1-carboxaldehyde, 4-ethenyl- </t>
  </si>
  <si>
    <t>54082-68-7</t>
  </si>
  <si>
    <t>5,9-Undecadienal, 2,6,10-trimethyl-</t>
  </si>
  <si>
    <t>1070895-66-7</t>
  </si>
  <si>
    <t>7132-D2.26</t>
  </si>
  <si>
    <t>Sandalwood resinoid</t>
  </si>
  <si>
    <t>144-62-7</t>
  </si>
  <si>
    <t>Ethanedioic acid</t>
  </si>
  <si>
    <t>155514-23-1</t>
  </si>
  <si>
    <t>Butanoic acid, 2-​methyl-​, 5-​hexen-​1-​yl ester</t>
  </si>
  <si>
    <t>16493-96-2</t>
  </si>
  <si>
    <t>2-Hexenoic acid, 2-methyl-, methyl ester, (2E)-</t>
  </si>
  <si>
    <t>16874-34-3</t>
  </si>
  <si>
    <t>2-​Furancarboxylic acid, tetrahydro-​, ethyl ester</t>
  </si>
  <si>
    <t>352-93-2</t>
  </si>
  <si>
    <t>Diethyl sulfide</t>
  </si>
  <si>
    <t>39900-38-4</t>
  </si>
  <si>
    <t>Cedryl formate</t>
  </si>
  <si>
    <t>5120-20-7</t>
  </si>
  <si>
    <t>8-Cyclohexadecen-1-one, (8Z)</t>
  </si>
  <si>
    <t>5365-06-0</t>
  </si>
  <si>
    <t>8-Cyclohexadecen-1-one, (8E)</t>
  </si>
  <si>
    <t>5421-12-5*</t>
  </si>
  <si>
    <t>Decanal propyleneglycol acetal</t>
  </si>
  <si>
    <t>68133-72-2</t>
  </si>
  <si>
    <t>cis-3-Hexenyl oxyacetaldehyde</t>
  </si>
  <si>
    <t>72379-31-8</t>
  </si>
  <si>
    <t>7074-G2.8</t>
  </si>
  <si>
    <t>Rubus idaeus distillate</t>
  </si>
  <si>
    <t>7370-44-7</t>
  </si>
  <si>
    <t>Hexadeca-1,5-lactone</t>
  </si>
  <si>
    <t>75-50-3</t>
  </si>
  <si>
    <t>Trimethylamine</t>
  </si>
  <si>
    <t>76917-23-2</t>
  </si>
  <si>
    <t>2,​6-​Octadienal, (2E,​6Z)​-</t>
  </si>
  <si>
    <t>8022-19-3</t>
  </si>
  <si>
    <t>7193-F2.31</t>
  </si>
  <si>
    <t>Saffron infusion</t>
  </si>
  <si>
    <t>847144-75-6</t>
  </si>
  <si>
    <t>2,5-Octadien-4-one, 5,6,7-trimethyl-, (2E,5E)-</t>
  </si>
  <si>
    <t>854373-70-9</t>
  </si>
  <si>
    <t>7-Cyclohexadecen-1-one, (7E)</t>
  </si>
  <si>
    <t>854373-71-0</t>
  </si>
  <si>
    <t>7-Cyclohexadecen-1-one, (7Z)</t>
  </si>
  <si>
    <t>85633-07-4</t>
  </si>
  <si>
    <t>5,8-Methano-2H-1-benzopyran, 6-ethylideneoctahydro-, (4aalpha,5beta,7Z,8beta,8aalpha)-</t>
  </si>
  <si>
    <t>85633-08-5</t>
  </si>
  <si>
    <t>5,8-Methano-2H-1-benzopyran, 6-ethylideneoctahydro-, (4aalpha,5beta,6Z,8beta,8aalpha)-</t>
  </si>
  <si>
    <t>85700-01-2</t>
  </si>
  <si>
    <t>5,8-Methano-2H-1-benzopyran, 6-ethylideneoctahydro-, (4aalpha,5beta,7E,8beta,8aalpha)-</t>
  </si>
  <si>
    <t>85700-02-3</t>
  </si>
  <si>
    <t>5,​8-​Methano-​2H-​1-​benzopyran, 6-​ethylideneoctahydro-​, (4aα,​5β,​6E,​8β,​8aα)​-</t>
  </si>
  <si>
    <t>90131-36-5</t>
  </si>
  <si>
    <t>7128-F2.10</t>
  </si>
  <si>
    <t>Strawberry essence oil</t>
  </si>
  <si>
    <t>90131-24-1</t>
  </si>
  <si>
    <t>6894-F2.1</t>
  </si>
  <si>
    <t>Jambu absolute</t>
  </si>
  <si>
    <t>938-345-4</t>
  </si>
  <si>
    <t>,3,3-trimethyl-2-oxabicyclo[2.2.2]octane; 1-methyl-4-(prop-1-en-2-yl)cyclohex-1-ene; 1-methyl-4-(propan-2-yl)-7-oxabicyclo[2.2.1]heptane; 1-methyl-4-(propan-2-yl)benzene; 1-methyl-4-(propan-2-yl)cyclohexa-1,4-diene; 1-methyl-4-(propan-2-ylidene)cyclohex-1-ene; 2,6,6-trimethylbicyclo[3.1.1]hept-2-ene; 6,6-dimethyl-2-methylidenebicyclo[3.1.1]heptane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</si>
</sst>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/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D8C4-5DF3-41B2-ADE5-B399402B71E4}">
  <dimension ref="A1:F202"/>
  <sheetViews>
    <sheetView topLeftCell="A86" workbookViewId="0">
      <selection activeCell="E17" sqref="E17"/>
    </sheetView>
  </sheetViews>
  <sheetFormatPr defaultRowHeight="15"/>
  <cols>
    <col min="1" max="1" width="11.7109375" style="19" bestFit="1" customWidth="1"/>
    <col min="2" max="2" width="14" style="19" bestFit="1" customWidth="1"/>
    <col min="3" max="3" width="11.85546875" style="19" bestFit="1" customWidth="1"/>
    <col min="4" max="4" width="41.140625" style="19" bestFit="1" customWidth="1"/>
    <col min="5" max="5" width="85.7109375" style="19" bestFit="1" customWidth="1"/>
    <col min="6" max="16384" width="9.140625" style="19"/>
  </cols>
  <sheetData>
    <row r="1" spans="1:5" ht="52.5" customHeight="1">
      <c r="A1" s="38" t="s">
        <v>0</v>
      </c>
      <c r="B1" s="5" t="s">
        <v>1</v>
      </c>
      <c r="C1" s="5" t="s">
        <v>2</v>
      </c>
      <c r="D1" s="29" t="s">
        <v>3</v>
      </c>
      <c r="E1" s="30" t="s">
        <v>4</v>
      </c>
    </row>
    <row r="2" spans="1:5">
      <c r="A2" s="1">
        <v>1043337</v>
      </c>
      <c r="B2" s="1" t="s">
        <v>5</v>
      </c>
      <c r="C2" s="1" t="s">
        <v>6</v>
      </c>
      <c r="D2" s="2" t="s">
        <v>7</v>
      </c>
      <c r="E2" s="20"/>
    </row>
    <row r="3" spans="1:5">
      <c r="A3" s="1">
        <v>1044828</v>
      </c>
      <c r="B3" s="1" t="s">
        <v>8</v>
      </c>
      <c r="C3" s="1" t="s">
        <v>9</v>
      </c>
      <c r="D3" s="2" t="s">
        <v>10</v>
      </c>
      <c r="E3" s="20"/>
    </row>
    <row r="4" spans="1:5">
      <c r="A4" s="1">
        <v>1045628</v>
      </c>
      <c r="B4" s="1" t="s">
        <v>8</v>
      </c>
      <c r="C4" s="1" t="s">
        <v>11</v>
      </c>
      <c r="D4" s="2" t="s">
        <v>12</v>
      </c>
      <c r="E4" s="20"/>
    </row>
    <row r="5" spans="1:5">
      <c r="A5" s="1">
        <v>1045422</v>
      </c>
      <c r="B5" s="1" t="s">
        <v>8</v>
      </c>
      <c r="C5" s="1" t="s">
        <v>13</v>
      </c>
      <c r="D5" s="2" t="s">
        <v>14</v>
      </c>
      <c r="E5" s="20"/>
    </row>
    <row r="6" spans="1:5">
      <c r="A6" s="1">
        <v>1047239</v>
      </c>
      <c r="B6" s="1" t="s">
        <v>8</v>
      </c>
      <c r="C6" s="1" t="s">
        <v>15</v>
      </c>
      <c r="D6" s="2" t="s">
        <v>16</v>
      </c>
      <c r="E6" s="20"/>
    </row>
    <row r="7" spans="1:5">
      <c r="A7" s="1">
        <v>1042866</v>
      </c>
      <c r="B7" s="1" t="s">
        <v>8</v>
      </c>
      <c r="C7" s="1" t="s">
        <v>17</v>
      </c>
      <c r="D7" s="2" t="s">
        <v>18</v>
      </c>
      <c r="E7" s="20"/>
    </row>
    <row r="8" spans="1:5">
      <c r="A8" s="1">
        <v>1044688</v>
      </c>
      <c r="B8" s="1" t="s">
        <v>8</v>
      </c>
      <c r="C8" s="1" t="s">
        <v>19</v>
      </c>
      <c r="D8" s="2" t="s">
        <v>20</v>
      </c>
      <c r="E8" s="20"/>
    </row>
    <row r="9" spans="1:5">
      <c r="A9" s="1">
        <v>1048378</v>
      </c>
      <c r="B9" s="1" t="s">
        <v>8</v>
      </c>
      <c r="C9" s="1" t="s">
        <v>21</v>
      </c>
      <c r="D9" s="2" t="s">
        <v>22</v>
      </c>
      <c r="E9" s="21"/>
    </row>
    <row r="10" spans="1:5" ht="30">
      <c r="A10" s="1">
        <v>1043679</v>
      </c>
      <c r="B10" s="1" t="s">
        <v>23</v>
      </c>
      <c r="C10" s="1" t="s">
        <v>24</v>
      </c>
      <c r="D10" s="2" t="s">
        <v>25</v>
      </c>
      <c r="E10" s="4"/>
    </row>
    <row r="11" spans="1:5">
      <c r="A11" s="1">
        <v>1043928</v>
      </c>
      <c r="B11" s="1" t="s">
        <v>26</v>
      </c>
      <c r="C11" s="1" t="s">
        <v>27</v>
      </c>
      <c r="D11" s="2" t="s">
        <v>28</v>
      </c>
      <c r="E11" s="4"/>
    </row>
    <row r="12" spans="1:5">
      <c r="A12" s="1">
        <v>1043683</v>
      </c>
      <c r="B12" s="1" t="s">
        <v>29</v>
      </c>
      <c r="C12" s="1" t="s">
        <v>30</v>
      </c>
      <c r="D12" s="2" t="s">
        <v>31</v>
      </c>
      <c r="E12" s="4"/>
    </row>
    <row r="13" spans="1:5">
      <c r="A13" s="1">
        <v>1042559</v>
      </c>
      <c r="B13" s="1" t="s">
        <v>32</v>
      </c>
      <c r="C13" s="1" t="s">
        <v>33</v>
      </c>
      <c r="D13" s="2" t="s">
        <v>34</v>
      </c>
      <c r="E13" s="4"/>
    </row>
    <row r="14" spans="1:5">
      <c r="A14" s="1">
        <v>1042632</v>
      </c>
      <c r="B14" s="1" t="s">
        <v>35</v>
      </c>
      <c r="C14" s="1" t="s">
        <v>36</v>
      </c>
      <c r="D14" s="2" t="s">
        <v>37</v>
      </c>
      <c r="E14" s="4"/>
    </row>
    <row r="15" spans="1:5">
      <c r="A15" s="1">
        <v>1043336</v>
      </c>
      <c r="B15" s="1" t="s">
        <v>38</v>
      </c>
      <c r="C15" s="1" t="s">
        <v>39</v>
      </c>
      <c r="D15" s="2" t="s">
        <v>40</v>
      </c>
      <c r="E15" s="4"/>
    </row>
    <row r="16" spans="1:5">
      <c r="A16" s="1">
        <v>1042718</v>
      </c>
      <c r="B16" s="1" t="s">
        <v>41</v>
      </c>
      <c r="C16" s="1" t="s">
        <v>42</v>
      </c>
      <c r="D16" s="2" t="s">
        <v>43</v>
      </c>
      <c r="E16" s="4"/>
    </row>
    <row r="17" spans="1:5">
      <c r="A17" s="1">
        <v>1045694</v>
      </c>
      <c r="B17" s="1" t="s">
        <v>41</v>
      </c>
      <c r="C17" s="1" t="s">
        <v>44</v>
      </c>
      <c r="D17" s="2" t="s">
        <v>45</v>
      </c>
      <c r="E17" s="4"/>
    </row>
    <row r="18" spans="1:5">
      <c r="A18" s="1">
        <v>1044789</v>
      </c>
      <c r="B18" s="1" t="s">
        <v>46</v>
      </c>
      <c r="C18" s="1" t="s">
        <v>47</v>
      </c>
      <c r="D18" s="2" t="s">
        <v>48</v>
      </c>
      <c r="E18" s="4"/>
    </row>
    <row r="19" spans="1:5">
      <c r="A19" s="1">
        <v>1044749</v>
      </c>
      <c r="B19" s="1" t="s">
        <v>49</v>
      </c>
      <c r="C19" s="1" t="s">
        <v>50</v>
      </c>
      <c r="D19" s="2" t="s">
        <v>51</v>
      </c>
      <c r="E19" s="4"/>
    </row>
    <row r="20" spans="1:5">
      <c r="A20" s="1">
        <v>1045669</v>
      </c>
      <c r="B20" s="1" t="s">
        <v>52</v>
      </c>
      <c r="C20" s="1" t="s">
        <v>53</v>
      </c>
      <c r="D20" s="2" t="s">
        <v>54</v>
      </c>
      <c r="E20" s="4"/>
    </row>
    <row r="21" spans="1:5">
      <c r="A21" s="1">
        <v>1044110</v>
      </c>
      <c r="B21" s="1" t="s">
        <v>55</v>
      </c>
      <c r="C21" s="1" t="s">
        <v>56</v>
      </c>
      <c r="D21" s="2" t="s">
        <v>57</v>
      </c>
      <c r="E21" s="4"/>
    </row>
    <row r="22" spans="1:5">
      <c r="A22" s="1">
        <v>1043793</v>
      </c>
      <c r="B22" s="1" t="s">
        <v>58</v>
      </c>
      <c r="C22" s="1" t="s">
        <v>59</v>
      </c>
      <c r="D22" s="2" t="s">
        <v>60</v>
      </c>
      <c r="E22" s="4"/>
    </row>
    <row r="23" spans="1:5">
      <c r="A23" s="1">
        <v>1045635</v>
      </c>
      <c r="B23" s="1" t="s">
        <v>61</v>
      </c>
      <c r="C23" s="1" t="s">
        <v>62</v>
      </c>
      <c r="D23" s="2" t="s">
        <v>63</v>
      </c>
      <c r="E23" s="4"/>
    </row>
    <row r="24" spans="1:5">
      <c r="A24" s="1">
        <v>1045381</v>
      </c>
      <c r="B24" s="1" t="s">
        <v>64</v>
      </c>
      <c r="C24" s="1" t="s">
        <v>65</v>
      </c>
      <c r="D24" s="2" t="s">
        <v>66</v>
      </c>
      <c r="E24" s="21"/>
    </row>
    <row r="25" spans="1:5">
      <c r="A25" s="1">
        <v>1044406</v>
      </c>
      <c r="B25" s="1" t="s">
        <v>67</v>
      </c>
      <c r="C25" s="1" t="s">
        <v>68</v>
      </c>
      <c r="D25" s="2" t="s">
        <v>69</v>
      </c>
      <c r="E25" s="1"/>
    </row>
    <row r="26" spans="1:5">
      <c r="A26" s="1">
        <v>1047056</v>
      </c>
      <c r="B26" s="1" t="s">
        <v>70</v>
      </c>
      <c r="C26" s="1" t="s">
        <v>71</v>
      </c>
      <c r="D26" s="2" t="s">
        <v>72</v>
      </c>
      <c r="E26" s="1"/>
    </row>
    <row r="27" spans="1:5">
      <c r="A27" s="1">
        <v>1047548</v>
      </c>
      <c r="B27" s="1" t="s">
        <v>73</v>
      </c>
      <c r="C27" s="1" t="s">
        <v>74</v>
      </c>
      <c r="D27" s="2" t="s">
        <v>75</v>
      </c>
      <c r="E27" s="1"/>
    </row>
    <row r="28" spans="1:5">
      <c r="A28" s="1">
        <v>1043553</v>
      </c>
      <c r="B28" s="1" t="s">
        <v>76</v>
      </c>
      <c r="C28" s="1" t="s">
        <v>77</v>
      </c>
      <c r="D28" s="2" t="s">
        <v>78</v>
      </c>
      <c r="E28" s="1"/>
    </row>
    <row r="29" spans="1:5">
      <c r="A29" s="1">
        <v>1042328</v>
      </c>
      <c r="B29" s="1" t="s">
        <v>79</v>
      </c>
      <c r="C29" s="1" t="s">
        <v>80</v>
      </c>
      <c r="D29" s="2" t="s">
        <v>81</v>
      </c>
      <c r="E29" s="1"/>
    </row>
    <row r="30" spans="1:5">
      <c r="A30" s="1">
        <v>1044366</v>
      </c>
      <c r="B30" s="1" t="s">
        <v>82</v>
      </c>
      <c r="C30" s="1" t="s">
        <v>83</v>
      </c>
      <c r="D30" s="2" t="s">
        <v>84</v>
      </c>
      <c r="E30" s="1"/>
    </row>
    <row r="31" spans="1:5">
      <c r="A31" s="1">
        <v>1050683</v>
      </c>
      <c r="B31" s="1" t="s">
        <v>85</v>
      </c>
      <c r="C31" s="1" t="s">
        <v>86</v>
      </c>
      <c r="D31" s="2" t="s">
        <v>87</v>
      </c>
      <c r="E31" s="1"/>
    </row>
    <row r="32" spans="1:5">
      <c r="A32" s="1">
        <v>1045438</v>
      </c>
      <c r="B32" s="1" t="s">
        <v>88</v>
      </c>
      <c r="C32" s="1">
        <v>179</v>
      </c>
      <c r="D32" s="4" t="s">
        <v>89</v>
      </c>
      <c r="E32" s="2"/>
    </row>
    <row r="33" spans="1:5">
      <c r="A33" s="1">
        <v>1046610</v>
      </c>
      <c r="B33" s="1" t="s">
        <v>90</v>
      </c>
      <c r="C33" s="1">
        <v>6696</v>
      </c>
      <c r="D33" s="4" t="s">
        <v>91</v>
      </c>
      <c r="E33" s="2"/>
    </row>
    <row r="34" spans="1:5">
      <c r="A34" s="1">
        <v>1042994</v>
      </c>
      <c r="B34" s="1" t="s">
        <v>92</v>
      </c>
      <c r="C34" s="1">
        <v>688</v>
      </c>
      <c r="D34" s="4" t="s">
        <v>93</v>
      </c>
      <c r="E34" s="2"/>
    </row>
    <row r="35" spans="1:5">
      <c r="A35" s="1">
        <v>1045504</v>
      </c>
      <c r="B35" s="1" t="s">
        <v>94</v>
      </c>
      <c r="C35" s="1">
        <v>6697</v>
      </c>
      <c r="D35" s="4" t="s">
        <v>95</v>
      </c>
      <c r="E35" s="2"/>
    </row>
    <row r="36" spans="1:5">
      <c r="A36" s="1">
        <v>1045512</v>
      </c>
      <c r="B36" s="1" t="s">
        <v>96</v>
      </c>
      <c r="C36" s="1">
        <v>6181</v>
      </c>
      <c r="D36" s="4" t="s">
        <v>97</v>
      </c>
      <c r="E36" s="2"/>
    </row>
    <row r="37" spans="1:5" ht="30">
      <c r="A37" s="1">
        <v>1043349</v>
      </c>
      <c r="B37" s="1" t="s">
        <v>98</v>
      </c>
      <c r="C37" s="1">
        <v>7202</v>
      </c>
      <c r="D37" s="4" t="s">
        <v>99</v>
      </c>
      <c r="E37" s="2"/>
    </row>
    <row r="38" spans="1:5">
      <c r="A38" s="1">
        <v>1043107</v>
      </c>
      <c r="B38" s="1" t="s">
        <v>100</v>
      </c>
      <c r="C38" s="1">
        <v>313</v>
      </c>
      <c r="D38" s="4" t="s">
        <v>101</v>
      </c>
      <c r="E38" s="2"/>
    </row>
    <row r="39" spans="1:5">
      <c r="A39" s="1">
        <v>1046343</v>
      </c>
      <c r="B39" s="1" t="s">
        <v>102</v>
      </c>
      <c r="C39" s="1">
        <v>6711</v>
      </c>
      <c r="D39" s="4" t="s">
        <v>103</v>
      </c>
      <c r="E39" s="2"/>
    </row>
    <row r="40" spans="1:5">
      <c r="A40" s="1">
        <v>1045829</v>
      </c>
      <c r="B40" s="1" t="s">
        <v>104</v>
      </c>
      <c r="C40" s="1">
        <v>6344</v>
      </c>
      <c r="D40" s="4" t="s">
        <v>105</v>
      </c>
      <c r="E40" s="2"/>
    </row>
    <row r="41" spans="1:5">
      <c r="A41" s="1">
        <v>1046383</v>
      </c>
      <c r="B41" s="1" t="s">
        <v>106</v>
      </c>
      <c r="C41" s="1">
        <v>5056</v>
      </c>
      <c r="D41" s="4" t="s">
        <v>107</v>
      </c>
      <c r="E41" s="2"/>
    </row>
    <row r="42" spans="1:5" ht="30">
      <c r="A42" s="1">
        <v>1046394</v>
      </c>
      <c r="B42" s="1" t="s">
        <v>108</v>
      </c>
      <c r="C42" s="1">
        <v>5508</v>
      </c>
      <c r="D42" s="4" t="s">
        <v>109</v>
      </c>
      <c r="E42" s="2"/>
    </row>
    <row r="43" spans="1:5">
      <c r="A43" s="1">
        <v>1043917</v>
      </c>
      <c r="B43" s="1" t="s">
        <v>110</v>
      </c>
      <c r="C43" s="1">
        <v>5508</v>
      </c>
      <c r="D43" s="4" t="s">
        <v>111</v>
      </c>
      <c r="E43" s="2"/>
    </row>
    <row r="44" spans="1:5">
      <c r="A44" s="1">
        <v>1043017</v>
      </c>
      <c r="B44" s="1" t="s">
        <v>112</v>
      </c>
      <c r="C44" s="1">
        <v>1191</v>
      </c>
      <c r="D44" s="4" t="s">
        <v>113</v>
      </c>
      <c r="E44" s="2" t="s">
        <v>114</v>
      </c>
    </row>
    <row r="45" spans="1:5">
      <c r="A45" s="1">
        <v>1043756</v>
      </c>
      <c r="B45" s="1" t="s">
        <v>115</v>
      </c>
      <c r="C45" s="1">
        <v>814</v>
      </c>
      <c r="D45" s="4" t="s">
        <v>116</v>
      </c>
      <c r="E45" s="2"/>
    </row>
    <row r="46" spans="1:5">
      <c r="A46" s="1">
        <v>1044948</v>
      </c>
      <c r="B46" s="1" t="s">
        <v>117</v>
      </c>
      <c r="C46" s="1">
        <v>5255</v>
      </c>
      <c r="D46" s="4" t="s">
        <v>118</v>
      </c>
      <c r="E46" s="2"/>
    </row>
    <row r="47" spans="1:5" ht="30">
      <c r="A47" s="1">
        <v>1043275</v>
      </c>
      <c r="B47" s="1" t="s">
        <v>119</v>
      </c>
      <c r="C47" s="1">
        <v>5464</v>
      </c>
      <c r="D47" s="4" t="s">
        <v>120</v>
      </c>
      <c r="E47" s="2"/>
    </row>
    <row r="48" spans="1:5">
      <c r="A48" s="1">
        <v>1042342</v>
      </c>
      <c r="B48" s="1" t="s">
        <v>121</v>
      </c>
      <c r="C48" s="1">
        <v>421</v>
      </c>
      <c r="D48" s="4" t="s">
        <v>122</v>
      </c>
      <c r="E48" s="2"/>
    </row>
    <row r="49" spans="1:5" ht="30">
      <c r="A49" s="1">
        <v>1042399</v>
      </c>
      <c r="B49" s="1" t="s">
        <v>123</v>
      </c>
      <c r="C49" s="1">
        <v>6733</v>
      </c>
      <c r="D49" s="4" t="s">
        <v>124</v>
      </c>
      <c r="E49" s="2"/>
    </row>
    <row r="50" spans="1:5">
      <c r="A50" s="1">
        <v>1045747</v>
      </c>
      <c r="B50" s="1" t="s">
        <v>125</v>
      </c>
      <c r="C50" s="1">
        <v>5054</v>
      </c>
      <c r="D50" s="4" t="s">
        <v>126</v>
      </c>
      <c r="E50" s="2"/>
    </row>
    <row r="51" spans="1:5">
      <c r="A51" s="1">
        <v>1043521</v>
      </c>
      <c r="B51" s="1" t="s">
        <v>127</v>
      </c>
      <c r="C51" s="1">
        <v>6479</v>
      </c>
      <c r="D51" s="4" t="s">
        <v>128</v>
      </c>
      <c r="E51" s="2"/>
    </row>
    <row r="52" spans="1:5">
      <c r="A52" s="1">
        <v>1045105</v>
      </c>
      <c r="B52" s="1" t="s">
        <v>129</v>
      </c>
      <c r="C52" s="1">
        <v>5485</v>
      </c>
      <c r="D52" s="4" t="s">
        <v>130</v>
      </c>
      <c r="E52" s="2"/>
    </row>
    <row r="53" spans="1:5" ht="30">
      <c r="A53" s="1">
        <v>1045148</v>
      </c>
      <c r="B53" s="1" t="s">
        <v>131</v>
      </c>
      <c r="C53" s="1">
        <v>5294</v>
      </c>
      <c r="D53" s="4" t="s">
        <v>132</v>
      </c>
      <c r="E53" s="2"/>
    </row>
    <row r="54" spans="1:5">
      <c r="A54" s="1">
        <v>1047084</v>
      </c>
      <c r="B54" s="1" t="s">
        <v>133</v>
      </c>
      <c r="C54" s="1">
        <v>6365</v>
      </c>
      <c r="D54" s="4" t="s">
        <v>134</v>
      </c>
      <c r="E54" s="2"/>
    </row>
    <row r="55" spans="1:5" ht="30">
      <c r="A55" s="1">
        <v>1045149</v>
      </c>
      <c r="B55" s="22" t="s">
        <v>135</v>
      </c>
      <c r="C55" s="22">
        <v>5293</v>
      </c>
      <c r="D55" s="6" t="s">
        <v>136</v>
      </c>
      <c r="E55" s="2"/>
    </row>
    <row r="56" spans="1:5">
      <c r="A56" s="1">
        <v>1047414</v>
      </c>
      <c r="B56" s="1" t="s">
        <v>137</v>
      </c>
      <c r="C56" s="1">
        <v>5295</v>
      </c>
      <c r="D56" s="4" t="s">
        <v>138</v>
      </c>
      <c r="E56" s="2"/>
    </row>
    <row r="57" spans="1:5">
      <c r="A57" s="1">
        <v>1047873</v>
      </c>
      <c r="B57" s="1" t="s">
        <v>139</v>
      </c>
      <c r="C57" s="1">
        <v>6752</v>
      </c>
      <c r="D57" s="4" t="s">
        <v>140</v>
      </c>
      <c r="E57" s="2"/>
    </row>
    <row r="58" spans="1:5" ht="30">
      <c r="A58" s="1">
        <v>1046231</v>
      </c>
      <c r="B58" s="1" t="s">
        <v>141</v>
      </c>
      <c r="C58" s="1">
        <v>6295</v>
      </c>
      <c r="D58" s="4" t="s">
        <v>142</v>
      </c>
      <c r="E58" s="2"/>
    </row>
    <row r="59" spans="1:5">
      <c r="A59" s="1">
        <v>1047953</v>
      </c>
      <c r="B59" s="1" t="s">
        <v>143</v>
      </c>
      <c r="C59" s="1">
        <v>884</v>
      </c>
      <c r="D59" s="4" t="s">
        <v>144</v>
      </c>
      <c r="E59" s="2"/>
    </row>
    <row r="60" spans="1:5">
      <c r="A60" s="1">
        <v>1042503</v>
      </c>
      <c r="B60" s="1" t="s">
        <v>145</v>
      </c>
      <c r="C60" s="1">
        <v>1017</v>
      </c>
      <c r="D60" s="4" t="s">
        <v>146</v>
      </c>
      <c r="E60" s="2"/>
    </row>
    <row r="61" spans="1:5">
      <c r="A61" s="1">
        <v>1047531</v>
      </c>
      <c r="B61" s="1" t="s">
        <v>147</v>
      </c>
      <c r="C61" s="1">
        <v>6805</v>
      </c>
      <c r="D61" s="4" t="s">
        <v>148</v>
      </c>
      <c r="E61" s="2"/>
    </row>
    <row r="62" spans="1:5">
      <c r="A62" s="1">
        <v>1045159</v>
      </c>
      <c r="B62" s="1" t="s">
        <v>149</v>
      </c>
      <c r="C62" s="1">
        <v>1290</v>
      </c>
      <c r="D62" s="4" t="s">
        <v>150</v>
      </c>
      <c r="E62" s="2"/>
    </row>
    <row r="63" spans="1:5" ht="30">
      <c r="A63" s="1">
        <v>1046276</v>
      </c>
      <c r="B63" s="1" t="s">
        <v>151</v>
      </c>
      <c r="C63" s="1">
        <v>6393</v>
      </c>
      <c r="D63" s="4" t="s">
        <v>152</v>
      </c>
      <c r="E63" s="2"/>
    </row>
    <row r="64" spans="1:5">
      <c r="A64" s="1">
        <v>1045546</v>
      </c>
      <c r="B64" s="1" t="s">
        <v>153</v>
      </c>
      <c r="C64" s="1">
        <v>92</v>
      </c>
      <c r="D64" s="4" t="s">
        <v>154</v>
      </c>
      <c r="E64" s="2"/>
    </row>
    <row r="65" spans="1:5">
      <c r="A65" s="1">
        <v>1047190</v>
      </c>
      <c r="B65" s="1" t="s">
        <v>155</v>
      </c>
      <c r="C65" s="1">
        <v>5757</v>
      </c>
      <c r="D65" s="4" t="s">
        <v>156</v>
      </c>
      <c r="E65" s="2"/>
    </row>
    <row r="66" spans="1:5">
      <c r="A66" s="1">
        <v>1046049</v>
      </c>
      <c r="B66" s="1" t="s">
        <v>157</v>
      </c>
      <c r="C66" s="1">
        <v>46</v>
      </c>
      <c r="D66" s="4" t="s">
        <v>158</v>
      </c>
      <c r="E66" s="2"/>
    </row>
    <row r="67" spans="1:5">
      <c r="A67" s="1">
        <v>1044589</v>
      </c>
      <c r="B67" s="1" t="s">
        <v>159</v>
      </c>
      <c r="C67" s="1">
        <v>1158</v>
      </c>
      <c r="D67" s="4" t="s">
        <v>160</v>
      </c>
      <c r="E67" s="2"/>
    </row>
    <row r="68" spans="1:5">
      <c r="A68" s="1">
        <v>1047243</v>
      </c>
      <c r="B68" s="1" t="s">
        <v>161</v>
      </c>
      <c r="C68" s="1">
        <v>1223</v>
      </c>
      <c r="D68" s="4" t="s">
        <v>162</v>
      </c>
      <c r="E68" s="2"/>
    </row>
    <row r="69" spans="1:5">
      <c r="A69" s="1">
        <v>1043352</v>
      </c>
      <c r="B69" s="1" t="s">
        <v>163</v>
      </c>
      <c r="C69" s="1">
        <v>7222</v>
      </c>
      <c r="D69" s="4" t="s">
        <v>164</v>
      </c>
      <c r="E69" s="2"/>
    </row>
    <row r="70" spans="1:5">
      <c r="A70" s="1">
        <v>1044543</v>
      </c>
      <c r="B70" s="1" t="s">
        <v>165</v>
      </c>
      <c r="C70" s="1">
        <v>84</v>
      </c>
      <c r="D70" s="4" t="s">
        <v>166</v>
      </c>
      <c r="E70" s="2"/>
    </row>
    <row r="71" spans="1:5">
      <c r="A71" s="1">
        <v>1046136</v>
      </c>
      <c r="B71" s="1" t="s">
        <v>167</v>
      </c>
      <c r="C71" s="1">
        <v>10</v>
      </c>
      <c r="D71" s="4" t="s">
        <v>168</v>
      </c>
      <c r="E71" s="2"/>
    </row>
    <row r="72" spans="1:5">
      <c r="A72" s="1">
        <v>1046139</v>
      </c>
      <c r="B72" s="1" t="s">
        <v>169</v>
      </c>
      <c r="C72" s="1">
        <v>595</v>
      </c>
      <c r="D72" s="4" t="s">
        <v>170</v>
      </c>
      <c r="E72" s="2"/>
    </row>
    <row r="73" spans="1:5">
      <c r="A73" s="1">
        <v>1046950</v>
      </c>
      <c r="B73" s="1" t="s">
        <v>171</v>
      </c>
      <c r="C73" s="1">
        <v>5829</v>
      </c>
      <c r="D73" s="4" t="s">
        <v>172</v>
      </c>
      <c r="E73" s="2"/>
    </row>
    <row r="74" spans="1:5">
      <c r="A74" s="1">
        <v>1047314</v>
      </c>
      <c r="B74" s="1" t="s">
        <v>173</v>
      </c>
      <c r="C74" s="1">
        <v>5843</v>
      </c>
      <c r="D74" s="4" t="s">
        <v>174</v>
      </c>
      <c r="E74" s="2"/>
    </row>
    <row r="75" spans="1:5" ht="30">
      <c r="A75" s="1">
        <v>1043207</v>
      </c>
      <c r="B75" s="1" t="s">
        <v>175</v>
      </c>
      <c r="C75" s="1">
        <v>5852</v>
      </c>
      <c r="D75" s="4" t="s">
        <v>176</v>
      </c>
      <c r="E75" s="2"/>
    </row>
    <row r="76" spans="1:5">
      <c r="A76" s="1">
        <v>1043258</v>
      </c>
      <c r="B76" s="1" t="s">
        <v>177</v>
      </c>
      <c r="C76" s="1">
        <v>1201</v>
      </c>
      <c r="D76" s="4" t="s">
        <v>178</v>
      </c>
      <c r="E76" s="2"/>
    </row>
    <row r="77" spans="1:5">
      <c r="A77" s="1">
        <v>1043262</v>
      </c>
      <c r="B77" s="1" t="s">
        <v>179</v>
      </c>
      <c r="C77" s="1">
        <v>5861</v>
      </c>
      <c r="D77" s="4" t="s">
        <v>180</v>
      </c>
      <c r="E77" s="2"/>
    </row>
    <row r="78" spans="1:5">
      <c r="A78" s="1">
        <v>1043492</v>
      </c>
      <c r="B78" s="1" t="s">
        <v>181</v>
      </c>
      <c r="C78" s="1">
        <v>5914</v>
      </c>
      <c r="D78" s="4" t="s">
        <v>182</v>
      </c>
      <c r="E78" s="2"/>
    </row>
    <row r="79" spans="1:5">
      <c r="A79" s="1">
        <v>1045874</v>
      </c>
      <c r="B79" s="1" t="s">
        <v>183</v>
      </c>
      <c r="C79" s="1">
        <v>561</v>
      </c>
      <c r="D79" s="4" t="s">
        <v>184</v>
      </c>
      <c r="E79" s="2"/>
    </row>
    <row r="80" spans="1:5" ht="30">
      <c r="A80" s="1">
        <v>1048018</v>
      </c>
      <c r="B80" s="1" t="s">
        <v>185</v>
      </c>
      <c r="C80" s="1">
        <v>7334</v>
      </c>
      <c r="D80" s="4" t="s">
        <v>186</v>
      </c>
      <c r="E80" s="2"/>
    </row>
    <row r="81" spans="1:5">
      <c r="A81" s="1">
        <v>1046956</v>
      </c>
      <c r="B81" s="1" t="s">
        <v>187</v>
      </c>
      <c r="C81" s="1">
        <v>1241</v>
      </c>
      <c r="D81" s="4" t="s">
        <v>188</v>
      </c>
      <c r="E81" s="2"/>
    </row>
    <row r="82" spans="1:5" ht="30">
      <c r="A82" s="1">
        <v>1043979</v>
      </c>
      <c r="B82" s="1" t="s">
        <v>189</v>
      </c>
      <c r="C82" s="1">
        <v>7037</v>
      </c>
      <c r="D82" s="4" t="s">
        <v>190</v>
      </c>
      <c r="E82" s="2"/>
    </row>
    <row r="83" spans="1:5">
      <c r="A83" s="1">
        <v>1043608</v>
      </c>
      <c r="B83" s="1" t="s">
        <v>191</v>
      </c>
      <c r="C83" s="1">
        <v>602</v>
      </c>
      <c r="D83" s="4" t="s">
        <v>192</v>
      </c>
      <c r="E83" s="2"/>
    </row>
    <row r="84" spans="1:5">
      <c r="A84" s="1">
        <v>1044031</v>
      </c>
      <c r="B84" s="23" t="s">
        <v>193</v>
      </c>
      <c r="C84" s="1">
        <v>5032</v>
      </c>
      <c r="D84" s="4" t="s">
        <v>194</v>
      </c>
      <c r="E84" s="2"/>
    </row>
    <row r="85" spans="1:5" ht="257.25" customHeight="1">
      <c r="A85" s="1">
        <v>1044509</v>
      </c>
      <c r="B85" s="1" t="s">
        <v>195</v>
      </c>
      <c r="C85" s="1">
        <v>6473</v>
      </c>
      <c r="D85" s="4" t="s">
        <v>196</v>
      </c>
      <c r="E85" s="2" t="s">
        <v>197</v>
      </c>
    </row>
    <row r="86" spans="1:5" ht="409.5">
      <c r="A86" s="1">
        <v>1047041</v>
      </c>
      <c r="B86" s="1" t="s">
        <v>198</v>
      </c>
      <c r="C86" s="1">
        <v>6857</v>
      </c>
      <c r="D86" s="4" t="s">
        <v>199</v>
      </c>
      <c r="E86" s="2" t="s">
        <v>200</v>
      </c>
    </row>
    <row r="87" spans="1:5">
      <c r="A87" s="1">
        <v>1043942</v>
      </c>
      <c r="B87" s="1" t="s">
        <v>201</v>
      </c>
      <c r="C87" s="1">
        <v>458</v>
      </c>
      <c r="D87" s="4" t="s">
        <v>202</v>
      </c>
      <c r="E87" s="2" t="s">
        <v>203</v>
      </c>
    </row>
    <row r="88" spans="1:5" ht="45">
      <c r="A88" s="1">
        <v>1044785</v>
      </c>
      <c r="B88" s="1" t="s">
        <v>204</v>
      </c>
      <c r="C88" s="1">
        <v>5589</v>
      </c>
      <c r="D88" s="4" t="s">
        <v>205</v>
      </c>
      <c r="E88" s="2"/>
    </row>
    <row r="89" spans="1:5">
      <c r="A89" s="1">
        <v>1047721</v>
      </c>
      <c r="B89" s="1" t="s">
        <v>206</v>
      </c>
      <c r="C89" s="1">
        <v>7166</v>
      </c>
      <c r="D89" s="4" t="s">
        <v>207</v>
      </c>
      <c r="E89" s="2"/>
    </row>
    <row r="90" spans="1:5">
      <c r="A90" s="1">
        <v>1045844</v>
      </c>
      <c r="B90" s="1" t="s">
        <v>208</v>
      </c>
      <c r="C90" s="1">
        <v>89</v>
      </c>
      <c r="D90" s="4" t="s">
        <v>209</v>
      </c>
      <c r="E90" s="2"/>
    </row>
    <row r="91" spans="1:5">
      <c r="A91" s="1">
        <v>1042771</v>
      </c>
      <c r="B91" s="1" t="s">
        <v>210</v>
      </c>
      <c r="C91" s="1">
        <v>991</v>
      </c>
      <c r="D91" s="4" t="s">
        <v>211</v>
      </c>
      <c r="E91" s="2"/>
    </row>
    <row r="92" spans="1:5">
      <c r="A92" s="1">
        <v>1047865</v>
      </c>
      <c r="B92" s="1" t="s">
        <v>212</v>
      </c>
      <c r="C92" s="1">
        <v>990</v>
      </c>
      <c r="D92" s="4" t="s">
        <v>213</v>
      </c>
      <c r="E92" s="2"/>
    </row>
    <row r="93" spans="1:5">
      <c r="A93" s="1">
        <v>1045437</v>
      </c>
      <c r="B93" s="1" t="s">
        <v>214</v>
      </c>
      <c r="C93" s="1">
        <v>5002</v>
      </c>
      <c r="D93" s="4" t="s">
        <v>215</v>
      </c>
      <c r="E93" s="2"/>
    </row>
    <row r="94" spans="1:5">
      <c r="A94" s="1">
        <v>1045128</v>
      </c>
      <c r="B94" s="1" t="s">
        <v>216</v>
      </c>
      <c r="C94" s="1">
        <v>5291</v>
      </c>
      <c r="D94" s="4" t="s">
        <v>217</v>
      </c>
      <c r="E94" s="2" t="s">
        <v>218</v>
      </c>
    </row>
    <row r="95" spans="1:5" ht="30">
      <c r="A95" s="1">
        <v>1046223</v>
      </c>
      <c r="B95" s="1" t="s">
        <v>219</v>
      </c>
      <c r="C95" s="1">
        <v>5125</v>
      </c>
      <c r="D95" s="4" t="s">
        <v>220</v>
      </c>
      <c r="E95" s="2"/>
    </row>
    <row r="96" spans="1:5">
      <c r="A96" s="1">
        <v>1042455</v>
      </c>
      <c r="B96" s="1" t="s">
        <v>221</v>
      </c>
      <c r="C96" s="1">
        <v>5732</v>
      </c>
      <c r="D96" s="4" t="s">
        <v>222</v>
      </c>
      <c r="E96" s="2"/>
    </row>
    <row r="97" spans="1:5">
      <c r="A97" s="1">
        <v>1042634</v>
      </c>
      <c r="B97" s="1" t="s">
        <v>223</v>
      </c>
      <c r="C97" s="1">
        <v>5179</v>
      </c>
      <c r="D97" s="4" t="s">
        <v>224</v>
      </c>
      <c r="E97" s="2"/>
    </row>
    <row r="98" spans="1:5">
      <c r="A98" s="1">
        <v>1046026</v>
      </c>
      <c r="B98" s="1" t="s">
        <v>225</v>
      </c>
      <c r="C98" s="1">
        <v>7</v>
      </c>
      <c r="D98" s="2" t="s">
        <v>226</v>
      </c>
      <c r="E98" s="2"/>
    </row>
    <row r="99" spans="1:5">
      <c r="A99" s="1">
        <v>1045320</v>
      </c>
      <c r="B99" s="1" t="s">
        <v>227</v>
      </c>
      <c r="C99" s="1">
        <v>392</v>
      </c>
      <c r="D99" s="2" t="s">
        <v>228</v>
      </c>
      <c r="E99" s="2"/>
    </row>
    <row r="100" spans="1:5">
      <c r="A100" s="1">
        <v>1045341</v>
      </c>
      <c r="B100" s="1" t="s">
        <v>229</v>
      </c>
      <c r="C100" s="1">
        <v>502</v>
      </c>
      <c r="D100" s="2" t="s">
        <v>230</v>
      </c>
      <c r="E100" s="2"/>
    </row>
    <row r="101" spans="1:5">
      <c r="A101" s="1">
        <v>1046990</v>
      </c>
      <c r="B101" s="1" t="s">
        <v>231</v>
      </c>
      <c r="C101" s="1">
        <v>546</v>
      </c>
      <c r="D101" s="2" t="s">
        <v>232</v>
      </c>
      <c r="E101" s="2"/>
    </row>
    <row r="102" spans="1:5">
      <c r="A102" s="9">
        <v>1043893</v>
      </c>
      <c r="B102" s="1" t="s">
        <v>233</v>
      </c>
      <c r="C102" s="1">
        <v>5519</v>
      </c>
      <c r="D102" s="2" t="s">
        <v>234</v>
      </c>
      <c r="E102" s="2"/>
    </row>
    <row r="103" spans="1:5">
      <c r="A103" s="1">
        <v>1044138</v>
      </c>
      <c r="B103" s="23" t="s">
        <v>235</v>
      </c>
      <c r="C103" s="1">
        <v>938</v>
      </c>
      <c r="D103" s="2" t="s">
        <v>236</v>
      </c>
      <c r="E103" s="2"/>
    </row>
    <row r="104" spans="1:5" ht="105">
      <c r="A104" s="1">
        <v>1049728</v>
      </c>
      <c r="B104" s="1"/>
      <c r="C104" s="1">
        <v>1480</v>
      </c>
      <c r="D104" s="2" t="s">
        <v>237</v>
      </c>
      <c r="E104" s="2"/>
    </row>
    <row r="105" spans="1:5" ht="45">
      <c r="A105" s="1">
        <v>1046701</v>
      </c>
      <c r="B105" s="1" t="s">
        <v>238</v>
      </c>
      <c r="C105" s="1">
        <v>628</v>
      </c>
      <c r="D105" s="2" t="s">
        <v>239</v>
      </c>
      <c r="E105" s="2"/>
    </row>
    <row r="106" spans="1:5" ht="45">
      <c r="A106" s="9">
        <v>1046690</v>
      </c>
      <c r="B106" s="1" t="s">
        <v>240</v>
      </c>
      <c r="C106" s="1">
        <v>713</v>
      </c>
      <c r="D106" s="2" t="s">
        <v>241</v>
      </c>
      <c r="E106" s="2" t="s">
        <v>242</v>
      </c>
    </row>
    <row r="107" spans="1:5">
      <c r="A107" s="1">
        <v>1045491</v>
      </c>
      <c r="B107" s="1" t="s">
        <v>243</v>
      </c>
      <c r="C107" s="1">
        <v>1008</v>
      </c>
      <c r="D107" s="4" t="s">
        <v>244</v>
      </c>
      <c r="E107" s="2"/>
    </row>
    <row r="108" spans="1:5">
      <c r="A108" s="1">
        <v>1046275</v>
      </c>
      <c r="B108" s="1" t="s">
        <v>245</v>
      </c>
      <c r="C108" s="1">
        <v>79</v>
      </c>
      <c r="D108" s="4" t="s">
        <v>246</v>
      </c>
      <c r="E108" s="2"/>
    </row>
    <row r="109" spans="1:5">
      <c r="A109" s="1">
        <v>1044168</v>
      </c>
      <c r="B109" s="1" t="s">
        <v>247</v>
      </c>
      <c r="C109" s="1">
        <v>1230</v>
      </c>
      <c r="D109" s="4" t="s">
        <v>248</v>
      </c>
      <c r="E109" s="2"/>
    </row>
    <row r="110" spans="1:5">
      <c r="A110" s="1">
        <v>1045590</v>
      </c>
      <c r="B110" s="1" t="s">
        <v>249</v>
      </c>
      <c r="C110" s="1">
        <v>6686</v>
      </c>
      <c r="D110" s="4" t="s">
        <v>250</v>
      </c>
      <c r="E110" s="2"/>
    </row>
    <row r="111" spans="1:5" ht="30">
      <c r="A111" s="1">
        <v>1042808</v>
      </c>
      <c r="B111" s="1" t="s">
        <v>251</v>
      </c>
      <c r="C111" s="1">
        <v>6371</v>
      </c>
      <c r="D111" s="4" t="s">
        <v>252</v>
      </c>
      <c r="E111" s="2"/>
    </row>
    <row r="112" spans="1:5">
      <c r="A112" s="1">
        <v>1045476</v>
      </c>
      <c r="B112" s="1" t="s">
        <v>253</v>
      </c>
      <c r="C112" s="1">
        <v>1318</v>
      </c>
      <c r="D112" s="4" t="s">
        <v>254</v>
      </c>
      <c r="E112" s="2"/>
    </row>
    <row r="113" spans="1:5">
      <c r="A113" s="1">
        <v>1046810</v>
      </c>
      <c r="B113" s="1" t="s">
        <v>255</v>
      </c>
      <c r="C113" s="1">
        <v>1384</v>
      </c>
      <c r="D113" s="4" t="s">
        <v>256</v>
      </c>
      <c r="E113" s="2"/>
    </row>
    <row r="114" spans="1:5">
      <c r="A114" s="1">
        <v>1044938</v>
      </c>
      <c r="B114" s="1" t="s">
        <v>257</v>
      </c>
      <c r="C114" s="1">
        <v>1430</v>
      </c>
      <c r="D114" s="2" t="s">
        <v>258</v>
      </c>
      <c r="E114" s="2"/>
    </row>
    <row r="115" spans="1:5">
      <c r="A115" s="1">
        <v>1043434</v>
      </c>
      <c r="B115" s="1" t="s">
        <v>259</v>
      </c>
      <c r="C115" s="1">
        <v>5546</v>
      </c>
      <c r="D115" s="2" t="s">
        <v>260</v>
      </c>
      <c r="E115" s="1"/>
    </row>
    <row r="116" spans="1:5" ht="15.75">
      <c r="A116" s="8">
        <v>1042737</v>
      </c>
      <c r="B116" s="24" t="s">
        <v>261</v>
      </c>
      <c r="C116" s="7" t="s">
        <v>262</v>
      </c>
      <c r="D116" s="1" t="s">
        <v>263</v>
      </c>
      <c r="E116" s="1"/>
    </row>
    <row r="117" spans="1:5" ht="15.75">
      <c r="A117" s="8">
        <v>1048151</v>
      </c>
      <c r="B117" s="24" t="s">
        <v>264</v>
      </c>
      <c r="C117" s="24" t="s">
        <v>265</v>
      </c>
      <c r="D117" s="7" t="s">
        <v>266</v>
      </c>
      <c r="E117" s="1"/>
    </row>
    <row r="118" spans="1:5" ht="30">
      <c r="A118" s="8">
        <v>1043176</v>
      </c>
      <c r="B118" s="24" t="s">
        <v>267</v>
      </c>
      <c r="C118" s="1">
        <v>1240</v>
      </c>
      <c r="D118" s="1" t="s">
        <v>268</v>
      </c>
      <c r="E118" s="2" t="s">
        <v>269</v>
      </c>
    </row>
    <row r="119" spans="1:5" ht="15.75">
      <c r="A119" s="7">
        <v>1044682</v>
      </c>
      <c r="B119" s="24" t="s">
        <v>270</v>
      </c>
      <c r="C119" s="1">
        <v>3019</v>
      </c>
      <c r="D119" s="1" t="s">
        <v>271</v>
      </c>
      <c r="E119" s="1"/>
    </row>
    <row r="120" spans="1:5" ht="15.75">
      <c r="A120" s="8">
        <v>1046567</v>
      </c>
      <c r="B120" s="1" t="s">
        <v>272</v>
      </c>
      <c r="C120" s="1">
        <v>6694</v>
      </c>
      <c r="D120" s="1" t="s">
        <v>273</v>
      </c>
      <c r="E120" s="1"/>
    </row>
    <row r="121" spans="1:5" ht="30">
      <c r="A121" s="8">
        <v>1043589</v>
      </c>
      <c r="B121" s="24" t="s">
        <v>274</v>
      </c>
      <c r="C121" s="7" t="s">
        <v>275</v>
      </c>
      <c r="D121" s="2" t="s">
        <v>276</v>
      </c>
      <c r="E121" s="1"/>
    </row>
    <row r="122" spans="1:5" ht="30">
      <c r="A122" s="8">
        <v>1046423</v>
      </c>
      <c r="B122" s="24" t="s">
        <v>277</v>
      </c>
      <c r="C122" s="7" t="s">
        <v>278</v>
      </c>
      <c r="D122" s="2" t="s">
        <v>279</v>
      </c>
      <c r="E122" s="1"/>
    </row>
    <row r="123" spans="1:5" ht="15.75">
      <c r="A123" s="8">
        <v>1047722</v>
      </c>
      <c r="B123" s="24" t="s">
        <v>280</v>
      </c>
      <c r="C123" s="7" t="s">
        <v>281</v>
      </c>
      <c r="D123" s="1" t="s">
        <v>282</v>
      </c>
      <c r="E123" s="1"/>
    </row>
    <row r="124" spans="1:5" ht="15.75">
      <c r="A124" s="8">
        <v>1042411</v>
      </c>
      <c r="B124" s="24" t="s">
        <v>283</v>
      </c>
      <c r="C124" s="1">
        <v>5287</v>
      </c>
      <c r="D124" s="1" t="s">
        <v>284</v>
      </c>
      <c r="E124" s="1"/>
    </row>
    <row r="125" spans="1:5" ht="15.75">
      <c r="A125" s="8">
        <v>1045801</v>
      </c>
      <c r="B125" s="24" t="s">
        <v>285</v>
      </c>
      <c r="C125" s="1">
        <v>5404</v>
      </c>
      <c r="D125" s="1" t="s">
        <v>286</v>
      </c>
      <c r="E125" s="1"/>
    </row>
    <row r="126" spans="1:5" ht="15.75">
      <c r="A126" s="8">
        <v>1046713</v>
      </c>
      <c r="B126" s="24" t="s">
        <v>287</v>
      </c>
      <c r="C126" s="7" t="s">
        <v>288</v>
      </c>
      <c r="D126" s="1" t="s">
        <v>289</v>
      </c>
      <c r="E126" s="1"/>
    </row>
    <row r="127" spans="1:5" ht="15.75">
      <c r="A127" s="8">
        <v>1045443</v>
      </c>
      <c r="B127" s="24" t="s">
        <v>290</v>
      </c>
      <c r="C127" s="7" t="s">
        <v>288</v>
      </c>
      <c r="D127" s="1" t="s">
        <v>291</v>
      </c>
      <c r="E127" s="1"/>
    </row>
    <row r="128" spans="1:5" ht="15.75">
      <c r="A128" s="8">
        <v>1044185</v>
      </c>
      <c r="B128" s="24" t="s">
        <v>292</v>
      </c>
      <c r="C128" s="7" t="s">
        <v>293</v>
      </c>
      <c r="D128" s="1" t="s">
        <v>294</v>
      </c>
      <c r="E128" s="1"/>
    </row>
    <row r="129" spans="1:5" ht="30">
      <c r="A129" s="8">
        <v>1047945</v>
      </c>
      <c r="B129" s="24" t="s">
        <v>295</v>
      </c>
      <c r="C129" s="1">
        <v>6258</v>
      </c>
      <c r="D129" s="1" t="s">
        <v>296</v>
      </c>
      <c r="E129" s="2" t="s">
        <v>297</v>
      </c>
    </row>
    <row r="130" spans="1:5" ht="15.75">
      <c r="A130" s="8">
        <v>1045759</v>
      </c>
      <c r="B130" s="1" t="s">
        <v>298</v>
      </c>
      <c r="C130" s="1">
        <v>289</v>
      </c>
      <c r="D130" s="1" t="s">
        <v>299</v>
      </c>
      <c r="E130" s="1" t="s">
        <v>300</v>
      </c>
    </row>
    <row r="131" spans="1:5" ht="15.75">
      <c r="A131" s="8">
        <v>1042667</v>
      </c>
      <c r="B131" s="24" t="s">
        <v>301</v>
      </c>
      <c r="C131" s="7" t="s">
        <v>302</v>
      </c>
      <c r="D131" s="1" t="s">
        <v>303</v>
      </c>
      <c r="E131" s="1"/>
    </row>
    <row r="132" spans="1:5" ht="15.75">
      <c r="A132" s="8">
        <v>1042671</v>
      </c>
      <c r="B132" s="24" t="s">
        <v>304</v>
      </c>
      <c r="C132" s="7" t="s">
        <v>305</v>
      </c>
      <c r="D132" s="1" t="s">
        <v>306</v>
      </c>
      <c r="E132" s="1"/>
    </row>
    <row r="133" spans="1:5" ht="15.75">
      <c r="A133" s="8">
        <v>1043417</v>
      </c>
      <c r="B133" s="24" t="s">
        <v>307</v>
      </c>
      <c r="C133" s="7" t="s">
        <v>308</v>
      </c>
      <c r="D133" s="1" t="s">
        <v>309</v>
      </c>
      <c r="E133" s="1"/>
    </row>
    <row r="134" spans="1:5" ht="30">
      <c r="A134" s="8">
        <v>1045523</v>
      </c>
      <c r="B134" s="24" t="s">
        <v>310</v>
      </c>
      <c r="C134" s="7" t="s">
        <v>311</v>
      </c>
      <c r="D134" s="2" t="s">
        <v>312</v>
      </c>
      <c r="E134" s="1"/>
    </row>
    <row r="135" spans="1:5" ht="30">
      <c r="A135" s="8">
        <v>1048216</v>
      </c>
      <c r="B135" s="24" t="s">
        <v>313</v>
      </c>
      <c r="C135" s="7" t="s">
        <v>311</v>
      </c>
      <c r="D135" s="2" t="s">
        <v>314</v>
      </c>
      <c r="E135" s="2"/>
    </row>
    <row r="136" spans="1:5" ht="30">
      <c r="A136" s="8">
        <v>1046123</v>
      </c>
      <c r="B136" s="25" t="s">
        <v>315</v>
      </c>
      <c r="C136" s="7" t="s">
        <v>316</v>
      </c>
      <c r="D136" s="2" t="s">
        <v>317</v>
      </c>
      <c r="E136" s="2"/>
    </row>
    <row r="137" spans="1:5" ht="30">
      <c r="A137" s="8">
        <v>1047315</v>
      </c>
      <c r="B137" s="25" t="s">
        <v>318</v>
      </c>
      <c r="C137" s="7" t="s">
        <v>319</v>
      </c>
      <c r="D137" s="2" t="s">
        <v>320</v>
      </c>
      <c r="E137" s="1"/>
    </row>
    <row r="138" spans="1:5" ht="15.75">
      <c r="A138" s="8">
        <v>1045377</v>
      </c>
      <c r="B138" s="25" t="s">
        <v>321</v>
      </c>
      <c r="C138" s="7" t="s">
        <v>322</v>
      </c>
      <c r="D138" s="1" t="s">
        <v>323</v>
      </c>
      <c r="E138" s="1"/>
    </row>
    <row r="139" spans="1:5" ht="15.75">
      <c r="A139" s="8">
        <v>1045903</v>
      </c>
      <c r="B139" s="25" t="s">
        <v>324</v>
      </c>
      <c r="C139" s="7" t="s">
        <v>325</v>
      </c>
      <c r="D139" s="1" t="s">
        <v>326</v>
      </c>
      <c r="E139" s="1"/>
    </row>
    <row r="140" spans="1:5" ht="15.75">
      <c r="A140" s="8">
        <v>1044837</v>
      </c>
      <c r="B140" s="25" t="s">
        <v>327</v>
      </c>
      <c r="C140" s="7" t="s">
        <v>328</v>
      </c>
      <c r="D140" s="1" t="s">
        <v>329</v>
      </c>
      <c r="E140" s="1"/>
    </row>
    <row r="141" spans="1:5" ht="15.75">
      <c r="A141" s="8">
        <v>1047064</v>
      </c>
      <c r="B141" s="25" t="s">
        <v>330</v>
      </c>
      <c r="C141" s="7" t="s">
        <v>331</v>
      </c>
      <c r="D141" s="1" t="s">
        <v>332</v>
      </c>
      <c r="E141" s="1"/>
    </row>
    <row r="142" spans="1:5" ht="15.75">
      <c r="A142" s="8">
        <v>1047431</v>
      </c>
      <c r="B142" s="25" t="s">
        <v>333</v>
      </c>
      <c r="C142" s="7" t="s">
        <v>334</v>
      </c>
      <c r="D142" s="1" t="s">
        <v>335</v>
      </c>
      <c r="E142" s="1"/>
    </row>
    <row r="143" spans="1:5" ht="15.75">
      <c r="A143" s="8">
        <v>1047821</v>
      </c>
      <c r="B143" s="25" t="s">
        <v>336</v>
      </c>
      <c r="C143" s="7" t="s">
        <v>337</v>
      </c>
      <c r="D143" s="1" t="s">
        <v>338</v>
      </c>
      <c r="E143" s="1"/>
    </row>
    <row r="144" spans="1:5" ht="15.75">
      <c r="A144" s="8">
        <v>1045501</v>
      </c>
      <c r="B144" s="25" t="s">
        <v>339</v>
      </c>
      <c r="C144" s="7" t="s">
        <v>340</v>
      </c>
      <c r="D144" s="1" t="s">
        <v>341</v>
      </c>
      <c r="E144" s="1"/>
    </row>
    <row r="145" spans="1:5" ht="15.75">
      <c r="A145" s="8">
        <v>1047708</v>
      </c>
      <c r="B145" s="25" t="s">
        <v>342</v>
      </c>
      <c r="C145" s="7" t="s">
        <v>343</v>
      </c>
      <c r="D145" s="1" t="s">
        <v>344</v>
      </c>
      <c r="E145" s="1"/>
    </row>
    <row r="146" spans="1:5" ht="15.75">
      <c r="A146" s="8">
        <v>1047919</v>
      </c>
      <c r="B146" s="25" t="s">
        <v>345</v>
      </c>
      <c r="C146" s="7" t="s">
        <v>346</v>
      </c>
      <c r="D146" s="1" t="s">
        <v>347</v>
      </c>
      <c r="E146" s="1"/>
    </row>
    <row r="147" spans="1:5" ht="15.75">
      <c r="A147" s="8">
        <v>1044274</v>
      </c>
      <c r="B147" s="25" t="s">
        <v>348</v>
      </c>
      <c r="C147" s="7" t="s">
        <v>349</v>
      </c>
      <c r="D147" s="1" t="s">
        <v>350</v>
      </c>
      <c r="E147" s="1"/>
    </row>
    <row r="148" spans="1:5" ht="15.75">
      <c r="A148" s="8">
        <v>1044094</v>
      </c>
      <c r="B148" s="25" t="s">
        <v>351</v>
      </c>
      <c r="C148" s="7" t="s">
        <v>352</v>
      </c>
      <c r="D148" s="1" t="s">
        <v>353</v>
      </c>
      <c r="E148" s="1"/>
    </row>
    <row r="149" spans="1:5" ht="15.75">
      <c r="A149" s="8">
        <v>1042728</v>
      </c>
      <c r="B149" s="25" t="s">
        <v>354</v>
      </c>
      <c r="C149" s="7" t="s">
        <v>355</v>
      </c>
      <c r="D149" s="1" t="s">
        <v>356</v>
      </c>
      <c r="E149" s="1"/>
    </row>
    <row r="150" spans="1:5" ht="15.75">
      <c r="A150" s="8">
        <v>1044095</v>
      </c>
      <c r="B150" s="25" t="s">
        <v>357</v>
      </c>
      <c r="C150" s="7" t="s">
        <v>358</v>
      </c>
      <c r="D150" s="1" t="s">
        <v>359</v>
      </c>
      <c r="E150" s="1"/>
    </row>
    <row r="151" spans="1:5" ht="30">
      <c r="A151" s="8">
        <v>1049774</v>
      </c>
      <c r="B151" s="26" t="s">
        <v>360</v>
      </c>
      <c r="C151" s="7" t="s">
        <v>361</v>
      </c>
      <c r="D151" s="2" t="s">
        <v>362</v>
      </c>
      <c r="E151" s="1"/>
    </row>
    <row r="152" spans="1:5" ht="15.75">
      <c r="A152" s="8">
        <v>1045772</v>
      </c>
      <c r="B152" s="25" t="s">
        <v>363</v>
      </c>
      <c r="C152" s="1">
        <v>5439</v>
      </c>
      <c r="D152" s="1" t="s">
        <v>364</v>
      </c>
      <c r="E152" s="1"/>
    </row>
    <row r="153" spans="1:5" ht="30">
      <c r="A153" s="8">
        <v>1045980</v>
      </c>
      <c r="B153" s="24" t="s">
        <v>365</v>
      </c>
      <c r="C153" s="7" t="s">
        <v>366</v>
      </c>
      <c r="D153" s="2" t="s">
        <v>367</v>
      </c>
      <c r="E153" s="1" t="s">
        <v>368</v>
      </c>
    </row>
    <row r="154" spans="1:5" ht="30">
      <c r="A154" s="8">
        <v>1047458</v>
      </c>
      <c r="B154" s="24" t="s">
        <v>369</v>
      </c>
      <c r="C154" s="7" t="s">
        <v>370</v>
      </c>
      <c r="D154" s="2" t="s">
        <v>371</v>
      </c>
      <c r="E154" s="1"/>
    </row>
    <row r="155" spans="1:5" ht="15.75">
      <c r="A155" s="8">
        <v>1046113</v>
      </c>
      <c r="B155" s="24" t="s">
        <v>372</v>
      </c>
      <c r="C155" s="1">
        <v>5784</v>
      </c>
      <c r="D155" s="1" t="s">
        <v>373</v>
      </c>
      <c r="E155" s="1"/>
    </row>
    <row r="156" spans="1:5" ht="15.75">
      <c r="A156" s="8">
        <v>1047904</v>
      </c>
      <c r="B156" s="24" t="s">
        <v>374</v>
      </c>
      <c r="C156" s="7" t="s">
        <v>375</v>
      </c>
      <c r="D156" s="1" t="s">
        <v>376</v>
      </c>
      <c r="E156" s="1"/>
    </row>
    <row r="157" spans="1:5" ht="15.75">
      <c r="A157" s="8">
        <v>1046668</v>
      </c>
      <c r="B157" s="24" t="s">
        <v>377</v>
      </c>
      <c r="C157" s="7" t="s">
        <v>378</v>
      </c>
      <c r="D157" s="1" t="s">
        <v>379</v>
      </c>
      <c r="E157" s="1"/>
    </row>
    <row r="158" spans="1:5" ht="15.75">
      <c r="A158" s="8">
        <v>1047650</v>
      </c>
      <c r="B158" s="24" t="s">
        <v>380</v>
      </c>
      <c r="C158" s="7" t="s">
        <v>381</v>
      </c>
      <c r="D158" s="1" t="s">
        <v>382</v>
      </c>
      <c r="E158" s="1"/>
    </row>
    <row r="159" spans="1:5" ht="30">
      <c r="A159" s="8">
        <v>1047513</v>
      </c>
      <c r="B159" s="24" t="s">
        <v>383</v>
      </c>
      <c r="C159" s="7" t="s">
        <v>384</v>
      </c>
      <c r="D159" s="1" t="s">
        <v>385</v>
      </c>
      <c r="E159" s="2" t="s">
        <v>386</v>
      </c>
    </row>
    <row r="160" spans="1:5" ht="15.75">
      <c r="A160" s="8">
        <v>1048156</v>
      </c>
      <c r="B160" s="24" t="s">
        <v>387</v>
      </c>
      <c r="C160" s="7" t="s">
        <v>388</v>
      </c>
      <c r="D160" s="1" t="s">
        <v>389</v>
      </c>
      <c r="E160" s="1"/>
    </row>
    <row r="161" spans="1:5" ht="15.75">
      <c r="A161" s="8">
        <v>1046993</v>
      </c>
      <c r="B161" s="24" t="s">
        <v>390</v>
      </c>
      <c r="C161" s="7" t="s">
        <v>391</v>
      </c>
      <c r="D161" s="1" t="s">
        <v>392</v>
      </c>
      <c r="E161" s="1"/>
    </row>
    <row r="162" spans="1:5" ht="15.75">
      <c r="A162" s="7">
        <v>1047938</v>
      </c>
      <c r="B162" s="24" t="s">
        <v>393</v>
      </c>
      <c r="C162" s="7" t="s">
        <v>394</v>
      </c>
      <c r="D162" s="1" t="s">
        <v>395</v>
      </c>
      <c r="E162" s="1"/>
    </row>
    <row r="163" spans="1:5" ht="15.75">
      <c r="A163" s="7">
        <v>1047359</v>
      </c>
      <c r="B163" s="24" t="s">
        <v>396</v>
      </c>
      <c r="C163" s="7" t="s">
        <v>397</v>
      </c>
      <c r="D163" s="1" t="s">
        <v>398</v>
      </c>
      <c r="E163" s="1"/>
    </row>
    <row r="164" spans="1:5">
      <c r="A164" s="1">
        <v>1044292</v>
      </c>
      <c r="B164" s="1" t="s">
        <v>399</v>
      </c>
      <c r="C164" s="1">
        <v>1276</v>
      </c>
      <c r="D164" s="4" t="s">
        <v>400</v>
      </c>
      <c r="E164" s="2"/>
    </row>
    <row r="165" spans="1:5" ht="15.75">
      <c r="A165" s="9">
        <v>1043110</v>
      </c>
      <c r="B165" s="1" t="s">
        <v>401</v>
      </c>
      <c r="C165" s="1">
        <v>833</v>
      </c>
      <c r="D165" s="10" t="s">
        <v>402</v>
      </c>
      <c r="E165" s="2"/>
    </row>
    <row r="166" spans="1:5" ht="30">
      <c r="A166" s="9">
        <v>1047849</v>
      </c>
      <c r="B166" s="1" t="s">
        <v>403</v>
      </c>
      <c r="C166" s="1">
        <v>1189</v>
      </c>
      <c r="D166" s="10" t="s">
        <v>404</v>
      </c>
      <c r="E166" s="2" t="s">
        <v>405</v>
      </c>
    </row>
    <row r="167" spans="1:5" ht="15.75">
      <c r="A167" s="9">
        <v>1044042</v>
      </c>
      <c r="B167" s="1" t="s">
        <v>406</v>
      </c>
      <c r="C167" s="1">
        <v>773</v>
      </c>
      <c r="D167" s="10" t="s">
        <v>407</v>
      </c>
      <c r="E167" s="2" t="s">
        <v>408</v>
      </c>
    </row>
    <row r="168" spans="1:5">
      <c r="A168" s="1">
        <v>1046908</v>
      </c>
      <c r="B168" s="1" t="s">
        <v>409</v>
      </c>
      <c r="C168" s="1">
        <v>6813</v>
      </c>
      <c r="D168" s="4" t="s">
        <v>410</v>
      </c>
      <c r="E168" s="2"/>
    </row>
    <row r="169" spans="1:5">
      <c r="A169" s="1">
        <v>1046909</v>
      </c>
      <c r="B169" s="1" t="s">
        <v>411</v>
      </c>
      <c r="C169" s="1">
        <v>1047</v>
      </c>
      <c r="D169" s="4" t="s">
        <v>412</v>
      </c>
      <c r="E169" s="2"/>
    </row>
    <row r="170" spans="1:5">
      <c r="A170" s="1">
        <v>1046535</v>
      </c>
      <c r="B170" s="1" t="s">
        <v>413</v>
      </c>
      <c r="C170" s="1">
        <v>716</v>
      </c>
      <c r="D170" s="4" t="s">
        <v>414</v>
      </c>
      <c r="E170" s="2" t="s">
        <v>415</v>
      </c>
    </row>
    <row r="171" spans="1:5" ht="30">
      <c r="A171" s="1">
        <v>1044868</v>
      </c>
      <c r="B171" s="1" t="s">
        <v>416</v>
      </c>
      <c r="C171" s="1">
        <v>795</v>
      </c>
      <c r="D171" s="4" t="s">
        <v>417</v>
      </c>
      <c r="E171" s="2" t="s">
        <v>418</v>
      </c>
    </row>
    <row r="172" spans="1:5">
      <c r="A172" s="1">
        <v>1042514</v>
      </c>
      <c r="B172" s="1" t="s">
        <v>419</v>
      </c>
      <c r="C172" s="1">
        <v>1100</v>
      </c>
      <c r="D172" s="4" t="s">
        <v>420</v>
      </c>
      <c r="E172" s="2"/>
    </row>
    <row r="173" spans="1:5">
      <c r="A173" s="1">
        <v>1045404</v>
      </c>
      <c r="B173" s="1" t="s">
        <v>421</v>
      </c>
      <c r="C173" s="1">
        <v>747</v>
      </c>
      <c r="D173" s="4" t="s">
        <v>422</v>
      </c>
      <c r="E173" s="2" t="s">
        <v>415</v>
      </c>
    </row>
    <row r="174" spans="1:5">
      <c r="A174" s="1">
        <v>1046880</v>
      </c>
      <c r="B174" s="1" t="s">
        <v>423</v>
      </c>
      <c r="C174" s="1">
        <v>93</v>
      </c>
      <c r="D174" s="4" t="s">
        <v>424</v>
      </c>
      <c r="E174" s="2" t="s">
        <v>415</v>
      </c>
    </row>
    <row r="175" spans="1:5">
      <c r="A175" s="1">
        <v>1042760</v>
      </c>
      <c r="B175" s="1" t="s">
        <v>425</v>
      </c>
      <c r="C175" s="1">
        <v>6170</v>
      </c>
      <c r="D175" s="4" t="s">
        <v>426</v>
      </c>
      <c r="E175" s="2"/>
    </row>
    <row r="176" spans="1:5">
      <c r="A176" s="1">
        <v>1046536</v>
      </c>
      <c r="B176" s="1" t="s">
        <v>427</v>
      </c>
      <c r="C176" s="1">
        <v>431</v>
      </c>
      <c r="D176" s="4" t="s">
        <v>428</v>
      </c>
      <c r="E176" s="2"/>
    </row>
    <row r="177" spans="1:5">
      <c r="A177" s="1">
        <v>1046544</v>
      </c>
      <c r="B177" s="11" t="s">
        <v>429</v>
      </c>
      <c r="C177" s="11">
        <v>1028</v>
      </c>
      <c r="D177" s="12" t="s">
        <v>430</v>
      </c>
      <c r="E177" s="2"/>
    </row>
    <row r="178" spans="1:5">
      <c r="A178" s="1">
        <v>1046988</v>
      </c>
      <c r="B178" s="11" t="s">
        <v>431</v>
      </c>
      <c r="C178" s="11">
        <v>1135</v>
      </c>
      <c r="D178" s="12" t="s">
        <v>432</v>
      </c>
      <c r="E178" s="2"/>
    </row>
    <row r="179" spans="1:5">
      <c r="A179" s="1">
        <v>1044877</v>
      </c>
      <c r="B179" s="11" t="s">
        <v>433</v>
      </c>
      <c r="C179" s="11">
        <v>667</v>
      </c>
      <c r="D179" s="12" t="s">
        <v>434</v>
      </c>
      <c r="E179" s="2"/>
    </row>
    <row r="180" spans="1:5">
      <c r="A180" s="1">
        <v>1046574</v>
      </c>
      <c r="B180" s="11" t="s">
        <v>435</v>
      </c>
      <c r="C180" s="11">
        <v>6116</v>
      </c>
      <c r="D180" s="12" t="s">
        <v>436</v>
      </c>
      <c r="E180" s="2"/>
    </row>
    <row r="181" spans="1:5">
      <c r="A181" s="1">
        <v>1046532</v>
      </c>
      <c r="B181" s="11" t="s">
        <v>437</v>
      </c>
      <c r="C181" s="11">
        <v>685</v>
      </c>
      <c r="D181" s="12" t="s">
        <v>438</v>
      </c>
      <c r="E181" s="2"/>
    </row>
    <row r="182" spans="1:5">
      <c r="A182" s="1">
        <v>1045409</v>
      </c>
      <c r="B182" s="11" t="s">
        <v>439</v>
      </c>
      <c r="C182" s="11">
        <v>6692</v>
      </c>
      <c r="D182" s="12" t="s">
        <v>440</v>
      </c>
      <c r="E182" s="2"/>
    </row>
    <row r="183" spans="1:5">
      <c r="A183" s="1">
        <v>1045435</v>
      </c>
      <c r="B183" s="11" t="s">
        <v>441</v>
      </c>
      <c r="C183" s="11">
        <v>6119</v>
      </c>
      <c r="D183" s="12" t="s">
        <v>442</v>
      </c>
      <c r="E183" s="2"/>
    </row>
    <row r="184" spans="1:5">
      <c r="A184" s="1">
        <v>1042932</v>
      </c>
      <c r="B184" s="1" t="s">
        <v>443</v>
      </c>
      <c r="C184" s="1">
        <v>86</v>
      </c>
      <c r="D184" s="4" t="s">
        <v>444</v>
      </c>
      <c r="E184" s="2"/>
    </row>
    <row r="185" spans="1:5">
      <c r="A185" s="1">
        <v>1047993</v>
      </c>
      <c r="B185" s="1" t="s">
        <v>445</v>
      </c>
      <c r="C185" s="1">
        <v>1145</v>
      </c>
      <c r="D185" s="4" t="s">
        <v>446</v>
      </c>
      <c r="E185" s="2"/>
    </row>
    <row r="186" spans="1:5">
      <c r="A186" s="13">
        <v>1045036</v>
      </c>
      <c r="B186" s="14" t="s">
        <v>447</v>
      </c>
      <c r="C186" s="14">
        <v>976</v>
      </c>
      <c r="D186" s="6" t="s">
        <v>448</v>
      </c>
      <c r="E186" s="2"/>
    </row>
    <row r="187" spans="1:5">
      <c r="A187" s="13">
        <v>1047994</v>
      </c>
      <c r="B187" s="14" t="s">
        <v>449</v>
      </c>
      <c r="C187" s="14">
        <v>977</v>
      </c>
      <c r="D187" s="6" t="s">
        <v>450</v>
      </c>
      <c r="E187" s="2"/>
    </row>
    <row r="188" spans="1:5">
      <c r="A188" s="13">
        <v>1046557</v>
      </c>
      <c r="B188" s="14" t="s">
        <v>451</v>
      </c>
      <c r="C188" s="14">
        <v>604</v>
      </c>
      <c r="D188" s="6" t="s">
        <v>452</v>
      </c>
      <c r="E188" s="2"/>
    </row>
    <row r="189" spans="1:5" ht="30">
      <c r="A189" s="1">
        <v>1042466</v>
      </c>
      <c r="B189" s="1" t="s">
        <v>453</v>
      </c>
      <c r="C189" s="1">
        <v>5350</v>
      </c>
      <c r="D189" s="4" t="s">
        <v>454</v>
      </c>
      <c r="E189" s="2"/>
    </row>
    <row r="190" spans="1:5">
      <c r="A190" s="9">
        <v>1046124</v>
      </c>
      <c r="B190" s="1" t="s">
        <v>455</v>
      </c>
      <c r="C190" s="20">
        <v>6619</v>
      </c>
      <c r="D190" s="27" t="s">
        <v>456</v>
      </c>
      <c r="E190" s="2"/>
    </row>
    <row r="191" spans="1:5">
      <c r="A191" s="1">
        <v>1044668</v>
      </c>
      <c r="B191" s="1" t="s">
        <v>457</v>
      </c>
      <c r="C191" s="1">
        <v>9446</v>
      </c>
      <c r="D191" s="4" t="s">
        <v>458</v>
      </c>
      <c r="E191" s="2"/>
    </row>
    <row r="192" spans="1:5">
      <c r="A192" s="1">
        <v>1046545</v>
      </c>
      <c r="B192" s="1" t="s">
        <v>459</v>
      </c>
      <c r="C192" s="1">
        <v>504</v>
      </c>
      <c r="D192" s="4" t="s">
        <v>460</v>
      </c>
      <c r="E192" s="2" t="s">
        <v>461</v>
      </c>
    </row>
    <row r="193" spans="1:6">
      <c r="A193" s="15">
        <v>1043812</v>
      </c>
      <c r="B193" s="14" t="s">
        <v>462</v>
      </c>
      <c r="C193" s="14">
        <v>6992</v>
      </c>
      <c r="D193" s="6" t="s">
        <v>463</v>
      </c>
      <c r="E193" s="2" t="s">
        <v>461</v>
      </c>
    </row>
    <row r="194" spans="1:6" ht="15.75">
      <c r="A194" s="15">
        <v>1045349</v>
      </c>
      <c r="B194" s="16" t="s">
        <v>464</v>
      </c>
      <c r="C194" s="16" t="s">
        <v>465</v>
      </c>
      <c r="D194" s="17" t="s">
        <v>466</v>
      </c>
      <c r="E194" s="2"/>
    </row>
    <row r="195" spans="1:6" ht="30">
      <c r="A195" s="1">
        <v>1043932</v>
      </c>
      <c r="B195" s="1" t="s">
        <v>467</v>
      </c>
      <c r="C195" s="1">
        <v>5516</v>
      </c>
      <c r="D195" s="4" t="s">
        <v>468</v>
      </c>
      <c r="E195" s="2"/>
    </row>
    <row r="196" spans="1:6">
      <c r="A196" s="1">
        <v>1044801</v>
      </c>
      <c r="B196" s="1" t="s">
        <v>469</v>
      </c>
      <c r="C196" s="1">
        <v>241</v>
      </c>
      <c r="D196" s="4" t="s">
        <v>470</v>
      </c>
      <c r="E196" s="2"/>
    </row>
    <row r="197" spans="1:6">
      <c r="A197" s="1">
        <v>1046630</v>
      </c>
      <c r="B197" s="1" t="s">
        <v>471</v>
      </c>
      <c r="C197" s="1">
        <v>405</v>
      </c>
      <c r="D197" s="4" t="s">
        <v>472</v>
      </c>
      <c r="E197" s="2"/>
    </row>
    <row r="198" spans="1:6" ht="15.75">
      <c r="A198" s="7">
        <v>1045611</v>
      </c>
      <c r="B198" s="24" t="s">
        <v>473</v>
      </c>
      <c r="C198" s="7" t="s">
        <v>474</v>
      </c>
      <c r="D198" s="7" t="s">
        <v>475</v>
      </c>
      <c r="E198" s="1"/>
    </row>
    <row r="199" spans="1:6">
      <c r="A199" s="1">
        <v>1042385</v>
      </c>
      <c r="B199" s="1" t="s">
        <v>476</v>
      </c>
      <c r="C199" s="28">
        <v>1381</v>
      </c>
      <c r="D199" s="2" t="s">
        <v>477</v>
      </c>
      <c r="E199" s="1"/>
    </row>
    <row r="200" spans="1:6">
      <c r="A200" s="1">
        <v>1047903</v>
      </c>
      <c r="B200" s="3" t="s">
        <v>478</v>
      </c>
      <c r="C200" s="3">
        <v>10100</v>
      </c>
      <c r="D200" s="3" t="s">
        <v>479</v>
      </c>
      <c r="E200" s="35"/>
      <c r="F200" s="36"/>
    </row>
    <row r="201" spans="1:6">
      <c r="A201" s="1">
        <v>1045161</v>
      </c>
      <c r="B201" s="3" t="s">
        <v>480</v>
      </c>
      <c r="C201" s="3">
        <v>5733</v>
      </c>
      <c r="D201" s="3" t="s">
        <v>481</v>
      </c>
      <c r="E201" s="35"/>
      <c r="F201" s="36"/>
    </row>
    <row r="202" spans="1:6">
      <c r="F202" s="37"/>
    </row>
  </sheetData>
  <conditionalFormatting sqref="B116">
    <cfRule type="duplicateValues" dxfId="25" priority="20"/>
  </conditionalFormatting>
  <conditionalFormatting sqref="B118">
    <cfRule type="duplicateValues" dxfId="24" priority="19"/>
  </conditionalFormatting>
  <conditionalFormatting sqref="B119">
    <cfRule type="duplicateValues" dxfId="23" priority="18"/>
  </conditionalFormatting>
  <conditionalFormatting sqref="B121:B124">
    <cfRule type="duplicateValues" dxfId="22" priority="17"/>
  </conditionalFormatting>
  <conditionalFormatting sqref="B125">
    <cfRule type="duplicateValues" dxfId="21" priority="16"/>
  </conditionalFormatting>
  <conditionalFormatting sqref="B126:B127">
    <cfRule type="duplicateValues" dxfId="20" priority="22"/>
  </conditionalFormatting>
  <conditionalFormatting sqref="B128">
    <cfRule type="duplicateValues" dxfId="19" priority="15"/>
  </conditionalFormatting>
  <conditionalFormatting sqref="B129">
    <cfRule type="duplicateValues" dxfId="18" priority="14"/>
  </conditionalFormatting>
  <conditionalFormatting sqref="B131:B133">
    <cfRule type="duplicateValues" dxfId="17" priority="13"/>
  </conditionalFormatting>
  <conditionalFormatting sqref="B134:B135">
    <cfRule type="duplicateValues" dxfId="16" priority="12"/>
  </conditionalFormatting>
  <conditionalFormatting sqref="B136:B137">
    <cfRule type="duplicateValues" dxfId="15" priority="25"/>
  </conditionalFormatting>
  <conditionalFormatting sqref="B138:B142">
    <cfRule type="duplicateValues" dxfId="14" priority="23"/>
  </conditionalFormatting>
  <conditionalFormatting sqref="B143:B151">
    <cfRule type="duplicateValues" dxfId="13" priority="24"/>
  </conditionalFormatting>
  <conditionalFormatting sqref="B152">
    <cfRule type="duplicateValues" dxfId="12" priority="11"/>
  </conditionalFormatting>
  <conditionalFormatting sqref="B153:B154">
    <cfRule type="duplicateValues" dxfId="11" priority="10"/>
  </conditionalFormatting>
  <conditionalFormatting sqref="B155">
    <cfRule type="duplicateValues" dxfId="10" priority="9"/>
  </conditionalFormatting>
  <conditionalFormatting sqref="B156">
    <cfRule type="duplicateValues" dxfId="9" priority="8"/>
  </conditionalFormatting>
  <conditionalFormatting sqref="B157">
    <cfRule type="duplicateValues" dxfId="8" priority="7"/>
  </conditionalFormatting>
  <conditionalFormatting sqref="B158">
    <cfRule type="duplicateValues" dxfId="7" priority="26"/>
  </conditionalFormatting>
  <conditionalFormatting sqref="B159">
    <cfRule type="duplicateValues" dxfId="6" priority="6"/>
  </conditionalFormatting>
  <conditionalFormatting sqref="B160">
    <cfRule type="duplicateValues" dxfId="5" priority="5"/>
  </conditionalFormatting>
  <conditionalFormatting sqref="B161">
    <cfRule type="duplicateValues" dxfId="4" priority="4"/>
  </conditionalFormatting>
  <conditionalFormatting sqref="B162">
    <cfRule type="duplicateValues" dxfId="3" priority="3"/>
  </conditionalFormatting>
  <conditionalFormatting sqref="B163">
    <cfRule type="duplicateValues" dxfId="2" priority="2"/>
  </conditionalFormatting>
  <conditionalFormatting sqref="B198">
    <cfRule type="duplicateValues" dxfId="1" priority="1"/>
  </conditionalFormatting>
  <conditionalFormatting sqref="B117:C117">
    <cfRule type="duplicateValues" dxfId="0" priority="2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A6A1-9983-4F28-9871-42A897ACDD45}">
  <dimension ref="A1:F27"/>
  <sheetViews>
    <sheetView tabSelected="1" workbookViewId="0">
      <selection activeCell="J33" sqref="J33"/>
    </sheetView>
  </sheetViews>
  <sheetFormatPr defaultRowHeight="15"/>
  <cols>
    <col min="1" max="1" width="14.85546875" customWidth="1"/>
    <col min="2" max="2" width="17.42578125" customWidth="1"/>
    <col min="3" max="3" width="15.42578125" customWidth="1"/>
    <col min="4" max="4" width="31.5703125" customWidth="1"/>
    <col min="5" max="5" width="37.5703125" customWidth="1"/>
  </cols>
  <sheetData>
    <row r="1" spans="1:6" ht="30">
      <c r="A1" s="5" t="s">
        <v>0</v>
      </c>
      <c r="B1" s="5" t="s">
        <v>1</v>
      </c>
      <c r="C1" s="5" t="s">
        <v>2</v>
      </c>
      <c r="D1" s="29" t="s">
        <v>3</v>
      </c>
      <c r="E1" s="30" t="s">
        <v>4</v>
      </c>
    </row>
    <row r="2" spans="1:6">
      <c r="A2" s="28">
        <v>1050383</v>
      </c>
      <c r="B2" s="31" t="s">
        <v>482</v>
      </c>
      <c r="C2" s="28" t="s">
        <v>483</v>
      </c>
      <c r="D2" s="32" t="s">
        <v>484</v>
      </c>
      <c r="E2" s="33"/>
      <c r="F2" s="33"/>
    </row>
    <row r="3" spans="1:6">
      <c r="A3" s="3">
        <v>1048057</v>
      </c>
      <c r="B3" s="1" t="s">
        <v>485</v>
      </c>
      <c r="C3" s="3">
        <v>40</v>
      </c>
      <c r="D3" s="18" t="s">
        <v>486</v>
      </c>
      <c r="E3" s="18"/>
      <c r="F3" s="33"/>
    </row>
    <row r="4" spans="1:6" ht="30">
      <c r="A4" s="3">
        <v>1048153</v>
      </c>
      <c r="B4" s="1" t="s">
        <v>487</v>
      </c>
      <c r="C4" s="3">
        <v>1227</v>
      </c>
      <c r="D4" s="18" t="s">
        <v>488</v>
      </c>
      <c r="E4" s="18"/>
      <c r="F4" s="33"/>
    </row>
    <row r="5" spans="1:6" ht="30">
      <c r="A5" s="3">
        <v>1046395</v>
      </c>
      <c r="B5" s="1" t="s">
        <v>489</v>
      </c>
      <c r="C5" s="3">
        <v>7357</v>
      </c>
      <c r="D5" s="18" t="s">
        <v>490</v>
      </c>
      <c r="E5" s="18"/>
      <c r="F5" s="33"/>
    </row>
    <row r="6" spans="1:6" ht="30">
      <c r="A6" s="3">
        <v>1048158</v>
      </c>
      <c r="B6" s="1" t="s">
        <v>491</v>
      </c>
      <c r="C6" s="3">
        <v>1238</v>
      </c>
      <c r="D6" s="18" t="s">
        <v>492</v>
      </c>
      <c r="E6" s="18"/>
      <c r="F6" s="33"/>
    </row>
    <row r="7" spans="1:6">
      <c r="A7" s="3">
        <v>1047325</v>
      </c>
      <c r="B7" s="1" t="s">
        <v>493</v>
      </c>
      <c r="C7" s="3">
        <v>1568</v>
      </c>
      <c r="D7" s="18" t="s">
        <v>494</v>
      </c>
      <c r="E7" s="18"/>
      <c r="F7" s="33"/>
    </row>
    <row r="8" spans="1:6">
      <c r="A8" s="3">
        <v>1045959</v>
      </c>
      <c r="B8" s="1" t="s">
        <v>495</v>
      </c>
      <c r="C8" s="3">
        <v>1009</v>
      </c>
      <c r="D8" s="18" t="s">
        <v>496</v>
      </c>
      <c r="E8" s="18"/>
      <c r="F8" s="33"/>
    </row>
    <row r="9" spans="1:6">
      <c r="A9" s="3">
        <v>1042095</v>
      </c>
      <c r="B9" s="1" t="s">
        <v>497</v>
      </c>
      <c r="C9" s="3">
        <v>7340</v>
      </c>
      <c r="D9" s="18" t="s">
        <v>498</v>
      </c>
      <c r="E9" s="18"/>
      <c r="F9" s="18"/>
    </row>
    <row r="10" spans="1:6">
      <c r="A10" s="3">
        <v>1042094</v>
      </c>
      <c r="B10" s="1" t="s">
        <v>499</v>
      </c>
      <c r="C10" s="3">
        <v>7340</v>
      </c>
      <c r="D10" s="18" t="s">
        <v>500</v>
      </c>
      <c r="E10" s="18"/>
      <c r="F10" s="18"/>
    </row>
    <row r="11" spans="1:6">
      <c r="A11" s="3">
        <v>1046710</v>
      </c>
      <c r="B11" s="1" t="s">
        <v>501</v>
      </c>
      <c r="C11" s="3">
        <v>1572</v>
      </c>
      <c r="D11" s="18" t="s">
        <v>502</v>
      </c>
      <c r="E11" s="18"/>
      <c r="F11" s="33"/>
    </row>
    <row r="12" spans="1:6">
      <c r="A12" s="3">
        <v>1046149</v>
      </c>
      <c r="B12" s="1" t="s">
        <v>503</v>
      </c>
      <c r="C12" s="3">
        <v>840</v>
      </c>
      <c r="D12" s="18" t="s">
        <v>504</v>
      </c>
      <c r="E12" s="18"/>
      <c r="F12" s="33"/>
    </row>
    <row r="13" spans="1:6">
      <c r="A13" s="1">
        <v>1050300</v>
      </c>
      <c r="B13" s="31" t="s">
        <v>505</v>
      </c>
      <c r="C13" s="28" t="s">
        <v>506</v>
      </c>
      <c r="D13" s="34" t="s">
        <v>507</v>
      </c>
      <c r="E13" s="33"/>
      <c r="F13" s="33"/>
    </row>
    <row r="14" spans="1:6">
      <c r="A14" s="3">
        <v>1044282</v>
      </c>
      <c r="B14" s="1" t="s">
        <v>508</v>
      </c>
      <c r="C14" s="3">
        <v>1418</v>
      </c>
      <c r="D14" s="18" t="s">
        <v>509</v>
      </c>
      <c r="E14" s="18"/>
      <c r="F14" s="33"/>
    </row>
    <row r="15" spans="1:6">
      <c r="A15" s="3">
        <v>1046179</v>
      </c>
      <c r="B15" s="1" t="s">
        <v>510</v>
      </c>
      <c r="C15" s="3">
        <v>1529</v>
      </c>
      <c r="D15" s="18" t="s">
        <v>511</v>
      </c>
      <c r="E15" s="18"/>
      <c r="F15" s="33"/>
    </row>
    <row r="16" spans="1:6">
      <c r="A16" s="3">
        <v>1048087</v>
      </c>
      <c r="B16" s="1" t="s">
        <v>512</v>
      </c>
      <c r="C16" s="3">
        <v>593</v>
      </c>
      <c r="D16" s="18" t="s">
        <v>513</v>
      </c>
      <c r="E16" s="18"/>
      <c r="F16" s="33"/>
    </row>
    <row r="17" spans="1:6">
      <c r="A17" s="28">
        <v>1050334</v>
      </c>
      <c r="B17" s="31" t="s">
        <v>514</v>
      </c>
      <c r="C17" s="28" t="s">
        <v>515</v>
      </c>
      <c r="D17" s="32" t="s">
        <v>516</v>
      </c>
      <c r="E17" s="33"/>
      <c r="F17" s="33"/>
    </row>
    <row r="18" spans="1:6" ht="30">
      <c r="A18" s="3">
        <v>1042734</v>
      </c>
      <c r="B18" s="1" t="s">
        <v>517</v>
      </c>
      <c r="C18" s="3">
        <v>6967</v>
      </c>
      <c r="D18" s="18" t="s">
        <v>518</v>
      </c>
      <c r="E18" s="18"/>
      <c r="F18" s="33"/>
    </row>
    <row r="19" spans="1:6">
      <c r="A19" s="3">
        <v>1042097</v>
      </c>
      <c r="B19" s="1" t="s">
        <v>519</v>
      </c>
      <c r="C19" s="3">
        <v>7340</v>
      </c>
      <c r="D19" s="18" t="s">
        <v>520</v>
      </c>
      <c r="E19" s="18"/>
      <c r="F19" s="18"/>
    </row>
    <row r="20" spans="1:6">
      <c r="A20" s="3">
        <v>1042096</v>
      </c>
      <c r="B20" s="1" t="s">
        <v>521</v>
      </c>
      <c r="C20" s="3">
        <v>7340</v>
      </c>
      <c r="D20" s="18" t="s">
        <v>522</v>
      </c>
      <c r="E20" s="18"/>
      <c r="F20" s="18"/>
    </row>
    <row r="21" spans="1:6" ht="60">
      <c r="A21" s="3">
        <v>1042139</v>
      </c>
      <c r="B21" s="1" t="s">
        <v>523</v>
      </c>
      <c r="C21" s="3">
        <v>5543</v>
      </c>
      <c r="D21" s="18" t="s">
        <v>524</v>
      </c>
      <c r="E21" s="18"/>
      <c r="F21" s="33"/>
    </row>
    <row r="22" spans="1:6" ht="60">
      <c r="A22" s="3">
        <v>1042137</v>
      </c>
      <c r="B22" s="1" t="s">
        <v>525</v>
      </c>
      <c r="C22" s="3">
        <v>5543</v>
      </c>
      <c r="D22" s="18" t="s">
        <v>526</v>
      </c>
      <c r="E22" s="18"/>
      <c r="F22" s="33"/>
    </row>
    <row r="23" spans="1:6" ht="60">
      <c r="A23" s="3">
        <v>1042138</v>
      </c>
      <c r="B23" s="1" t="s">
        <v>527</v>
      </c>
      <c r="C23" s="3">
        <v>5543</v>
      </c>
      <c r="D23" s="18" t="s">
        <v>528</v>
      </c>
      <c r="E23" s="18"/>
      <c r="F23" s="33"/>
    </row>
    <row r="24" spans="1:6" ht="45">
      <c r="A24" s="3">
        <v>1042136</v>
      </c>
      <c r="B24" s="1" t="s">
        <v>529</v>
      </c>
      <c r="C24" s="3">
        <v>5543</v>
      </c>
      <c r="D24" s="18" t="s">
        <v>530</v>
      </c>
      <c r="E24" s="18"/>
      <c r="F24" s="33"/>
    </row>
    <row r="25" spans="1:6">
      <c r="A25" s="28">
        <v>1050398</v>
      </c>
      <c r="B25" s="31" t="s">
        <v>531</v>
      </c>
      <c r="C25" s="28" t="s">
        <v>532</v>
      </c>
      <c r="D25" s="32" t="s">
        <v>533</v>
      </c>
      <c r="E25" s="33"/>
      <c r="F25" s="33"/>
    </row>
    <row r="26" spans="1:6">
      <c r="A26" s="1">
        <v>1049932</v>
      </c>
      <c r="B26" s="31" t="s">
        <v>534</v>
      </c>
      <c r="C26" s="28" t="s">
        <v>535</v>
      </c>
      <c r="D26" s="34" t="s">
        <v>536</v>
      </c>
      <c r="E26" s="33"/>
      <c r="F26" s="33"/>
    </row>
    <row r="27" spans="1:6" ht="210">
      <c r="A27" s="3">
        <v>1050038</v>
      </c>
      <c r="B27" s="1" t="s">
        <v>537</v>
      </c>
      <c r="C27" s="3">
        <v>1572</v>
      </c>
      <c r="D27" s="18" t="s">
        <v>538</v>
      </c>
      <c r="E27" s="18"/>
      <c r="F27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Ann Cancellieri</dc:creator>
  <cp:keywords/>
  <dc:description/>
  <cp:lastModifiedBy>Guest User</cp:lastModifiedBy>
  <cp:revision/>
  <dcterms:created xsi:type="dcterms:W3CDTF">2026-07-13T17:04:38Z</dcterms:created>
  <dcterms:modified xsi:type="dcterms:W3CDTF">2026-07-29T15:03:46Z</dcterms:modified>
  <cp:category/>
  <cp:contentStatus/>
</cp:coreProperties>
</file>